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70" windowWidth="19110" windowHeight="6255" tabRatio="696" activeTab="0"/>
  </bookViews>
  <sheets>
    <sheet name="Форма 1б - дПОМС сп" sheetId="1" r:id="rId1"/>
  </sheets>
  <definedNames>
    <definedName name="_xlnm.Print_Area" localSheetId="0">'Форма 1б - дПОМС сп'!$A$1:$J$210</definedName>
  </definedNames>
  <calcPr fullCalcOnLoad="1"/>
</workbook>
</file>

<file path=xl/sharedStrings.xml><?xml version="1.0" encoding="utf-8"?>
<sst xmlns="http://schemas.openxmlformats.org/spreadsheetml/2006/main" count="1051" uniqueCount="411">
  <si>
    <t>РАКИНА
Мария Владимировна</t>
  </si>
  <si>
    <t>индивидуальный предриниматель</t>
  </si>
  <si>
    <t>ИГНАТОВА
Анастасия Тимофеевна</t>
  </si>
  <si>
    <t>МБОУ "Клюквинская СОШИ", педагог-психолог</t>
  </si>
  <si>
    <t>ЯРАНЦЕВ
Виктор Иванович</t>
  </si>
  <si>
    <t>ВИЛИСОВА
Виктория Викторовна</t>
  </si>
  <si>
    <t>ВИЛИСОВА
Марина Владимировна</t>
  </si>
  <si>
    <t>ЗОРИНА
Екатерина Александровна</t>
  </si>
  <si>
    <t>ОГБУЗ "Верхнекетская РБ" Палочкинский ФАП, санитарка,
депутат Совета Палочкинского сельского поселения третьего созыва на непостоянной основе</t>
  </si>
  <si>
    <t>ПАВЛОВА
Елена Павловна</t>
  </si>
  <si>
    <t>ТРИФОНОВА
Елена Аркадьевна</t>
  </si>
  <si>
    <t>ОГБУЗ "Верхнекетская РБ" Палочкинский ФАП, заведующий</t>
  </si>
  <si>
    <t>РУСИНОВА
Мария Александровна</t>
  </si>
  <si>
    <t>ИП Климович Д.В. магазин "Бриз", продавец,
депутат Совета Палочкинского сельского поселения третьего созыва на непостоянной основе</t>
  </si>
  <si>
    <t>ЗАВЬЯЛОВА
Ольга Сергеевна</t>
  </si>
  <si>
    <t>МАУ "Культура", библиотекарь сельской библиотеки с. Палочка,
депутат Совета Палочкинского сельского поселения третьего созыва на непостоянной основе</t>
  </si>
  <si>
    <t>ИВЛЕВА
Лилия Георгиевна</t>
  </si>
  <si>
    <t>МБОУ "Ягоднинская СОШ", завхоз</t>
  </si>
  <si>
    <t>КРЫГИНА
Анастасия Александровна</t>
  </si>
  <si>
    <t>СИВОЛАПОВ
Алексей Викторович</t>
  </si>
  <si>
    <t>ЕРЕМЕЕВА
Альфия Саперовна</t>
  </si>
  <si>
    <t>Зарегистрирован 06.08.2017 №03/33</t>
  </si>
  <si>
    <t>Зарегистрирована 06.08.2017 №03/32</t>
  </si>
  <si>
    <t>Зарегистрирована 06.08.2017 №03/31</t>
  </si>
  <si>
    <t>Зарегистрирована 06.08.2017 №03/30</t>
  </si>
  <si>
    <t>Зарегистрирована 06.08.2017 №03/29</t>
  </si>
  <si>
    <t>Зарегистрирована 06.08.2017 №03/28</t>
  </si>
  <si>
    <t>Зарегисторирована 06.08.2017 №03/27</t>
  </si>
  <si>
    <t>Зарегистрирован 06.08.2017 №03/26</t>
  </si>
  <si>
    <t>Зарегистрирована 06.08.2017 №03/25</t>
  </si>
  <si>
    <t>Зарегистрирован 06.08.2017 №03/24</t>
  </si>
  <si>
    <t>Зарегистрирован
30.07.2017
№ 03/17</t>
  </si>
  <si>
    <t>БАЛАКО
Игорь Николаевич</t>
  </si>
  <si>
    <t>Общеобразовательная школа-интернат, дворник</t>
  </si>
  <si>
    <t>ЗАБЕГАЙЛО
Петр Борисович</t>
  </si>
  <si>
    <t>Администрация Орловского сельского поселения, слесарь-сантехник</t>
  </si>
  <si>
    <t>ЖИХРОВ
Юрий Петрович</t>
  </si>
  <si>
    <t>ПАО "Ростелеком", универсальный специалист связи</t>
  </si>
  <si>
    <t>КАРГИНА
Валентина Викторовна</t>
  </si>
  <si>
    <t>ИВАНОВ
Николай Ефимович</t>
  </si>
  <si>
    <t>Зарегистрирована
30.07.2017
№ 02/23</t>
  </si>
  <si>
    <t>Зарегистрирована
30.07.2017
№ 02/22</t>
  </si>
  <si>
    <t>Зарегистрирован
30.07.2017
№ 02/21</t>
  </si>
  <si>
    <t>Зарегистрирована
30.07.2017
№ 02/20</t>
  </si>
  <si>
    <t>Зарегистрирована
30.07.2017
№ 02/18</t>
  </si>
  <si>
    <t>Зарегистрирована
30.07.2017
№ 02/19</t>
  </si>
  <si>
    <t>Зарегистрирована
30.07.2017
№ 02/15</t>
  </si>
  <si>
    <t>Зарегистрирована
30.07.2017
№ 02/17</t>
  </si>
  <si>
    <t>Зарегистрирована
30.07.2017
№ 02/16</t>
  </si>
  <si>
    <t>РОДЫГИН
Сергей Юрьевич</t>
  </si>
  <si>
    <t>Верхнекетский почтамт ОСП УФПС Томской области-филиала ФГУП "Почта России", начальник ОПС Степановка</t>
  </si>
  <si>
    <t>ДАНИЛЬЧЕНКО
Любовь Яковлевна</t>
  </si>
  <si>
    <t>МАЛЫГИНА
Алена Викторовна</t>
  </si>
  <si>
    <t>МБОУ "Сайгинская СОШ", учитель</t>
  </si>
  <si>
    <t>ИВАНОВА
Олеся Викторовна</t>
  </si>
  <si>
    <t>МБОУ "Сайгинская СОШ", учитель математики</t>
  </si>
  <si>
    <t>Зарегистрирована
29.07.2017
№ 03/16</t>
  </si>
  <si>
    <t>ШТРО
Андрей Михайлович</t>
  </si>
  <si>
    <t>ОГКУ "Государственное юридическое бюро по Томской области", ведущий юрисконсульт</t>
  </si>
  <si>
    <t>СТЕПИЧЕВА
Алёна Владимировна</t>
  </si>
  <si>
    <t>СЕРК
Анатолий Владимирович</t>
  </si>
  <si>
    <t>ООО "Деметра", начальник участка ВКХ</t>
  </si>
  <si>
    <t>ПУШКАРЕВА
Евгения Андреевна</t>
  </si>
  <si>
    <t>ОГАУ "Верхнекетский лесхоз", бухгалтер</t>
  </si>
  <si>
    <t>ОВЧАРОВ
Тимофей Владимирович</t>
  </si>
  <si>
    <t>ОГАУ "Верхнекетский лесхоз", мастер леса</t>
  </si>
  <si>
    <t>ЧУХЛЕБОВ
Александр Владимирович</t>
  </si>
  <si>
    <t>ОГБУЗ "Верхнекетская РБ", заместитель главного врача по лечебной работе</t>
  </si>
  <si>
    <t>Отмена выдвижения
26.07.2017
№ 02/15</t>
  </si>
  <si>
    <t>Зарегистрирована
29.07.2017
№ 03/17</t>
  </si>
  <si>
    <t>ПРУДНИКОВА
Оксана Викторовна</t>
  </si>
  <si>
    <t>МАДОУ "Верхнекетский детский сад", старший воспитатель</t>
  </si>
  <si>
    <t>ГЕРАСИМОВ
Сергей Анатольевич</t>
  </si>
  <si>
    <t>ОАО РЖД Томский экспедиционный центр, бригадир</t>
  </si>
  <si>
    <t>ГОЛУБЕВ
Сергей Эдуардович</t>
  </si>
  <si>
    <t>ФКГУ "1 отряд ФПС по ТО" ПСЧ № 3, командир отделения</t>
  </si>
  <si>
    <t>ВАЩЕНКО
Оксана Гененадьевна</t>
  </si>
  <si>
    <t>УРМИЗ Верхнекетского района, главный бухгалтер</t>
  </si>
  <si>
    <t>БАШИРОВА
Эльвира Николаевна</t>
  </si>
  <si>
    <t>ОГБУЗ "Верхнекетская РБ", медицинская сестра</t>
  </si>
  <si>
    <t>Отмена выдвижения
26.07.2017
№ 03/6</t>
  </si>
  <si>
    <t>Отмена выдвижения
27.07.2017
№ 04/17</t>
  </si>
  <si>
    <t>БУЗУЕВА
Татьяна Александровна</t>
  </si>
  <si>
    <t>КОРЯГИНА
Гюльнара Игоревна</t>
  </si>
  <si>
    <t>пенсионер,
депутат Совета Палочкинского сельского поселения третьего созыва</t>
  </si>
  <si>
    <t>Зарегистрирована
30.07.2017
№ 03/22</t>
  </si>
  <si>
    <t>Зарегистрирована
30.07.2017
№ 03/18</t>
  </si>
  <si>
    <t>Зарегистрирована
30.07.2017
№ 03/16</t>
  </si>
  <si>
    <t>Зарегистрирован
30.07.2017
№ 03/19</t>
  </si>
  <si>
    <t>Зарегистрирована
30.07.2017
№ 03/20</t>
  </si>
  <si>
    <t>Зарегистрирована
30.07.2017
№ 03/21</t>
  </si>
  <si>
    <t>ЛЕБЕДЕВИЧ
Тамара Петровна</t>
  </si>
  <si>
    <t>МАРТЬЯНОВА
Мария Сергеевна</t>
  </si>
  <si>
    <t>ИП Михайлова Екатерина Александровна, продавец</t>
  </si>
  <si>
    <t>РОДИКОВА
Галина Михайловна</t>
  </si>
  <si>
    <t>МБОУ "Катайгинская СОШ", учитель</t>
  </si>
  <si>
    <t>ЯЩУК
Алёна Владимировна</t>
  </si>
  <si>
    <t>БАЛАШОВ
Василий Петрович</t>
  </si>
  <si>
    <t>ОПС-3 ГПС ТО по Верхнекетскому району ПЧ п. Катайга, водитель,
депутат Совета Катайгинского сельского поселения третьего созыва на непостоянной основе</t>
  </si>
  <si>
    <t>Зарегистрирован 05.08.2017 №05/18</t>
  </si>
  <si>
    <t>Зарегистрирован 05.08.2017 №05/19</t>
  </si>
  <si>
    <t>Зарегистрирован 05.08.2017 №05/20</t>
  </si>
  <si>
    <t>Зарегистрирован 05.08.2017 №05/21</t>
  </si>
  <si>
    <t>Зарегистрирован 05.08.2017 №05/22</t>
  </si>
  <si>
    <t>Зарегистрирован 05.08.2017 №05/23</t>
  </si>
  <si>
    <t>ВОЛКОВА
Екатерина Владимировна</t>
  </si>
  <si>
    <t>Зарегистрирован 06.08.2017 №05/26</t>
  </si>
  <si>
    <t>Зарегистрирован 06.08.2017 №05/19</t>
  </si>
  <si>
    <t>Зарегистрирован 06.08.2017 №05/21</t>
  </si>
  <si>
    <t>Зарегистрирован 06.08.2017 №05/22</t>
  </si>
  <si>
    <t>Зарегистрирована 06.08.2017 №05/20</t>
  </si>
  <si>
    <t>Зарегистрирована 06.08.2017 №05/23</t>
  </si>
  <si>
    <t>Зарегистрирована 06.08.2017 №05/24</t>
  </si>
  <si>
    <t>Зарегистрирован 06.08.2017 №05/25</t>
  </si>
  <si>
    <t>Зарегистрирована
06.08.2017
№ 05/27</t>
  </si>
  <si>
    <t>Зарегистрирована
06.08.2017
№ 05/28</t>
  </si>
  <si>
    <t>Зарегистрирована
06.08.2017
№ 05/29</t>
  </si>
  <si>
    <t>Зарегистрирована
06.08.2017
№ 05/30</t>
  </si>
  <si>
    <t>сторонник Всероссийской политической партии "ЕДИНАЯ РОССИЯ"</t>
  </si>
  <si>
    <t>Орловский трехмандатный избирательный округ № 2</t>
  </si>
  <si>
    <t xml:space="preserve">член ЛДПР
</t>
  </si>
  <si>
    <t>Сайгинский десятимандатный избирательный округ № 1</t>
  </si>
  <si>
    <t>ВОЛКОВА
Галина Михайловна</t>
  </si>
  <si>
    <t>ПЕРЕМИТИНА
Юлия Владимировна</t>
  </si>
  <si>
    <t>ИП Хлебенков "Сибирь", продавец</t>
  </si>
  <si>
    <t>ЗАГАЙЧУК
Татьяна Викторовна</t>
  </si>
  <si>
    <t>КАЛЬСИН
Юрий Александрович</t>
  </si>
  <si>
    <t>Администрация Сайгинского сельского поселения, Глава Сайгинского сельского поселения</t>
  </si>
  <si>
    <t>МАКАРОВА
Ирина Константиновна</t>
  </si>
  <si>
    <t>Филиал № 5  МАДОУ "Верхнекетский детский сад", воспитатель,
депутат Совета Сайгинского сельского поселения третьего созыва на непостоянной основе</t>
  </si>
  <si>
    <t>БОЛТОВСКИЙ
Александр Михайлович</t>
  </si>
  <si>
    <t>Макзырский пятимандатный избирательный округ № 1</t>
  </si>
  <si>
    <t>ПАРШАКОВА
Ольга Васильевна</t>
  </si>
  <si>
    <t>КОЖЕВНИКОВА
Ольга Георгиевна</t>
  </si>
  <si>
    <t>ШИШЛЕВСКИЙ
Максим Сергеевич</t>
  </si>
  <si>
    <t>МАЙ
Анастасия Викторовна</t>
  </si>
  <si>
    <t>Зарегистрирована 05.08.2017 №03/16</t>
  </si>
  <si>
    <t>Зарегистрирована 05.08.2017 №03/17</t>
  </si>
  <si>
    <t>Отмена выдвижения 05.08.2017 №03/19</t>
  </si>
  <si>
    <t>Зарегистрирован 05.08.2017 №03/18</t>
  </si>
  <si>
    <t>Зарегистрирован 05.08.2017 №03/20</t>
  </si>
  <si>
    <t>член Всероссийской политической партии "ЕДИНАЯ РОССИЯ"</t>
  </si>
  <si>
    <t>ЛЕНЕВ
Александр Николаевич</t>
  </si>
  <si>
    <t>МБОУ "Клюквинская СОШИ", учитель права</t>
  </si>
  <si>
    <t>МУХАЧЕВ
Юрий Михайлович</t>
  </si>
  <si>
    <t>ТРЕСКУЛОВ
Алексей Юрьевич</t>
  </si>
  <si>
    <t>МАУ "Культура", заведующий ДК п. Клюквинка,
депутат Совета Клюквинского сельского поселения третьего созыва</t>
  </si>
  <si>
    <t>БАКЛАЖКО
Елена Борисовна</t>
  </si>
  <si>
    <t>ОГБУЗ "Верхнекетская РБ" Клюквинская врачебная амбулатория, санитарка</t>
  </si>
  <si>
    <t>САТТАРОВА
Ирина Анатольевна</t>
  </si>
  <si>
    <t>МБОУ "Клюквинская СОШИ", учитель-логопед</t>
  </si>
  <si>
    <t>ЗДЖАНСКАЯ
Оксана Юрьевна</t>
  </si>
  <si>
    <t>МБОУ "Клюквинская СОШИ", делопроизводитель</t>
  </si>
  <si>
    <t>СЕЛЮНИНА
Нина Владимировна</t>
  </si>
  <si>
    <t>МБОУ "Клюквинская СОШИ", учитель</t>
  </si>
  <si>
    <t>домохозяйка</t>
  </si>
  <si>
    <t>ПОЛЕВЕЧКО
Александр Михайлович</t>
  </si>
  <si>
    <t>Зарегистрирован 05.08.2017 года №03/22</t>
  </si>
  <si>
    <t>Зарегистрирован
23.07.2017
№ 02/16</t>
  </si>
  <si>
    <t>Ягоднинский семимандатный избирательный округ № 1</t>
  </si>
  <si>
    <t>БАРСКОВА
Лидия Ивановна</t>
  </si>
  <si>
    <t>ПЛЕШАКОВА
Александра Михайловна</t>
  </si>
  <si>
    <t>пенсионер,
депутат Совета Ягоднинского сельского поселения третьего созыва</t>
  </si>
  <si>
    <t>ВАСИЩЕВ
Владимир Александрович</t>
  </si>
  <si>
    <t>МБОУ "Ягоднинская СОШ", учитель информатики</t>
  </si>
  <si>
    <t>КРЫГИНА
Марина Николаевна</t>
  </si>
  <si>
    <t>МБОУ "Ягоднинская СОШ", сторож,
депутат Совета Ягоднинского сельского поселения второго созыва на непостоянной основе</t>
  </si>
  <si>
    <t>член ЛДПР</t>
  </si>
  <si>
    <t>БУГОЧАКОВА
Лариса Сергеевна</t>
  </si>
  <si>
    <t>КУМПЯК
Марина Андреевна</t>
  </si>
  <si>
    <t>КАРПЕНКО
Алина Владимировна</t>
  </si>
  <si>
    <t>домохяйка</t>
  </si>
  <si>
    <t>Ягоднинский трехмандатный избирательный округ № 2</t>
  </si>
  <si>
    <t>ЗЕЛЕНИН
Валерий Анатольевич</t>
  </si>
  <si>
    <t>БОГДАН
Елена Николаевна</t>
  </si>
  <si>
    <t>МАЧАНГАЛАДЗЕ
Анна Тимуровна</t>
  </si>
  <si>
    <t>ДОГУЕВА
Алина Алексеевна</t>
  </si>
  <si>
    <t>филиал ФГУП "Охрана" Росгвардии по Томской области, психолог отдела кадров</t>
  </si>
  <si>
    <t>ОГБУЗ "Верхнекетская РБ" ООВП п. Сайга, санитарка</t>
  </si>
  <si>
    <t>МАУДО "Районный дом творчества", старший педагог дополнительного образования</t>
  </si>
  <si>
    <t>Отмена выдвижения
05.08.2017
№ 03/21</t>
  </si>
  <si>
    <t>Верхнекетское местное отделение Всероссийской  политической партии "ЕДИНАЯ РОССИЯ"</t>
  </si>
  <si>
    <t>АЛЛАЯРОВА
Галина Владимировна</t>
  </si>
  <si>
    <t>ДУБАНОС
Вера Ивановна</t>
  </si>
  <si>
    <t>САДВАКАСОВ
Серик Каиргужаевич</t>
  </si>
  <si>
    <t>ООО "Гранит", счетчик-контролер</t>
  </si>
  <si>
    <t>ОСАДЧАЯ
Лидия Леонидовна</t>
  </si>
  <si>
    <t>БЕРЛИЗОВА
Любовь Валентиновна</t>
  </si>
  <si>
    <t>ОГБУЗ "Верхнекетская РБ", медицинская сестра врача общей практики Катайгинской врачебной амбулатории</t>
  </si>
  <si>
    <t>ТИХОНОВА
Екатерина Игоревна</t>
  </si>
  <si>
    <t>ОГКУ "ЦСПН Верхнекетского района", социальный работник</t>
  </si>
  <si>
    <t>КОВТУН
Татьяна Иосифовна</t>
  </si>
  <si>
    <t>ОГБУЗ "Верхнекетская РБ", водитель санитарного автомобиля</t>
  </si>
  <si>
    <t>ТАНСКИЙ
Виталий Сергеевич</t>
  </si>
  <si>
    <t>Катайгинский десятимандатный избирательный округ № 1</t>
  </si>
  <si>
    <t>Катайгинское сельское поселение</t>
  </si>
  <si>
    <t>ИП "Бадюля НН",
депутат Совета Степановского сельского поселения третьего созыва</t>
  </si>
  <si>
    <t>БАДЮЛЯ
Наталья Николаевна</t>
  </si>
  <si>
    <t>МАУ "Культура", руководитель кружка</t>
  </si>
  <si>
    <t>ОВЧИННИКОВА
Елена Николаевна</t>
  </si>
  <si>
    <t>МБОУ "Степановская СОШ", заместитель директора по УМР,
депутат Совета Степановского сельского поселения третьего созыва</t>
  </si>
  <si>
    <t>РЕЗВЫХ
Татьяна Петровна</t>
  </si>
  <si>
    <t>Томский ЦГМС-филиал ФГБУ "Западно-Сибирское УГМС", техник-метеоролог,
депутат Совета Степановского сельского поселения третьего созыва</t>
  </si>
  <si>
    <t>МОРГУНЕНКО
Олеся Викторовна</t>
  </si>
  <si>
    <t>МБОУ "Степановская СОШ", педагог-библиотекарь</t>
  </si>
  <si>
    <t>ЛИСИЦЫНА
Мария Вячеславовна</t>
  </si>
  <si>
    <t>ШАШОК
Анна Васильевна</t>
  </si>
  <si>
    <t>МУП "Степановское", директор</t>
  </si>
  <si>
    <t>ОВЧИННИКОВ
Александр Викторович</t>
  </si>
  <si>
    <t>МУП "Степановское", инспектор по кадрам</t>
  </si>
  <si>
    <t>САФИНА
Наталья Викторовна</t>
  </si>
  <si>
    <t>Администрация Степановского сельского поселения, специалист по осуществлению первичного воинского учета</t>
  </si>
  <si>
    <t>ШАХУРДИНА
Надежда Петровна</t>
  </si>
  <si>
    <t>Степановский десятимандатный избирательный округ № 1</t>
  </si>
  <si>
    <t>Степановское сельское поселение</t>
  </si>
  <si>
    <t>установление факта сокрытия кандидатом сведений о своей судимости</t>
  </si>
  <si>
    <t>Отказ в регистрации
23.07.2017
№ 02/15</t>
  </si>
  <si>
    <t>Сайгинское сельское поселение</t>
  </si>
  <si>
    <t>С В Е Д Е Н И Я</t>
  </si>
  <si>
    <t xml:space="preserve">По состоянию на </t>
  </si>
  <si>
    <t>№ п/п</t>
  </si>
  <si>
    <t>Примечание</t>
  </si>
  <si>
    <t>10</t>
  </si>
  <si>
    <t>часов</t>
  </si>
  <si>
    <t>(выбытие зарегистрированных кандидатов заканчивается 05 октября 2009 года в 17:00 местного времени)</t>
  </si>
  <si>
    <t>(прием документов от кандидатов для регистрации заканчивается 4 февраля 2010 года в 18:00 местного времени)</t>
  </si>
  <si>
    <t xml:space="preserve">о выдвинутых и зарегистрированных кандидатах в депутаты </t>
  </si>
  <si>
    <t>(прием документов от кандидатов для регистрации закончился 4 февраля 2010 года в 18:00 местного времени)</t>
  </si>
  <si>
    <t>Дата голосования</t>
  </si>
  <si>
    <t>Фамилия, имя, отчество кандидата</t>
  </si>
  <si>
    <t>Место работы, должность</t>
  </si>
  <si>
    <t>Дата рождения</t>
  </si>
  <si>
    <t>Субъект выдвижения</t>
  </si>
  <si>
    <t>Дата выдвижения</t>
  </si>
  <si>
    <t>Дата и номер решения о регистрации/отмене выдвижения кандитата и др.</t>
  </si>
  <si>
    <t>Дата и номер решения о выбытии зарегистрированного кандидата</t>
  </si>
  <si>
    <t>2</t>
  </si>
  <si>
    <t>3</t>
  </si>
  <si>
    <t>4</t>
  </si>
  <si>
    <t>5</t>
  </si>
  <si>
    <t>6</t>
  </si>
  <si>
    <t>7</t>
  </si>
  <si>
    <t>8</t>
  </si>
  <si>
    <t>9</t>
  </si>
  <si>
    <t>представительных органов местного самоуправления городских и сельских поселений муниципальных образований Томской области</t>
  </si>
  <si>
    <t>15:00</t>
  </si>
  <si>
    <t>Принадлежность к  общественному объединению</t>
  </si>
  <si>
    <t>Томское региональное отделение Политической партии ЛДПР - Либерально-демократическая партия России</t>
  </si>
  <si>
    <t/>
  </si>
  <si>
    <t>самовыдвижение</t>
  </si>
  <si>
    <t>пенсионер</t>
  </si>
  <si>
    <t>004</t>
  </si>
  <si>
    <t>Муниципальное образование "Верхнекетский район"</t>
  </si>
  <si>
    <t>Орловское сельское поселение</t>
  </si>
  <si>
    <t>Орловский четырехмандатный избирательный округ № 1</t>
  </si>
  <si>
    <t>МАРТЮКОВ
Геннадий Николаевич</t>
  </si>
  <si>
    <t>ВОРОШКЕВИЧ
Игорь Петрович</t>
  </si>
  <si>
    <t>ООО "Орловка", машинист двигателя внутреннего сгорания</t>
  </si>
  <si>
    <t>Ягоднинское сельское поселение</t>
  </si>
  <si>
    <t>СОПЫРЯЕВ
Сергей Иванович</t>
  </si>
  <si>
    <t>временно не работает</t>
  </si>
  <si>
    <t>личное заявление</t>
  </si>
  <si>
    <t>Белоярское городское поселение</t>
  </si>
  <si>
    <t>Белоярский пятимандатный избирательный округ № 1</t>
  </si>
  <si>
    <t>МАСИНА
Надежда Николаевна</t>
  </si>
  <si>
    <t>Белоярский пятимандатный избирательный округ № 2</t>
  </si>
  <si>
    <t>ВЛАСОВ
Федор Геннадьевич</t>
  </si>
  <si>
    <t>домохозяин</t>
  </si>
  <si>
    <t>Клюквинское сельское поселение</t>
  </si>
  <si>
    <t>Клюквинский десятимандатный избирательный округ № 1</t>
  </si>
  <si>
    <t>Макзырское сельское поселение</t>
  </si>
  <si>
    <t>Макзырский двухмандатный избирательный округ № 2</t>
  </si>
  <si>
    <t>индивидуальный предприниматель</t>
  </si>
  <si>
    <t>Администрация Макзырского сельского поселения, главный специалист по финансам</t>
  </si>
  <si>
    <t>ЕРШОВ
Сергей Михайлович</t>
  </si>
  <si>
    <t>ОГУ "УГОЧСПБ ТО"ОПС-3  по Верхнекетскому району, водитель автомобиля,
депутат Совета Макзырского сельского поселения третьего созыва на непостоянной основе</t>
  </si>
  <si>
    <t>МЕЖНИНА
Любовь Анатольевна</t>
  </si>
  <si>
    <t>КЛИМОВИЧ
Василий Богданович</t>
  </si>
  <si>
    <t xml:space="preserve">МУП "Лисица", машинист двигателя внутреннего сгорания,
депутат Совета Макзырского сельского поселения третьего созыва </t>
  </si>
  <si>
    <t>КЛИМОВИЧ
Валентина Борисовна</t>
  </si>
  <si>
    <t xml:space="preserve">пенсионер,
депутат Совета Макзырского сельского поселения третьего созыва </t>
  </si>
  <si>
    <t>ВИШНЯКОВА
Галина Григорьевна</t>
  </si>
  <si>
    <t>Палочкинское сельское поселение</t>
  </si>
  <si>
    <t>Палочкинский семимандатный избирательный округ № 1</t>
  </si>
  <si>
    <t>ДУДИНА
Надежда Игоревна</t>
  </si>
  <si>
    <t>Администрация Орловского сельского поселения, бухгалтер</t>
  </si>
  <si>
    <t>МЕЖАКОВА
Ольга Ильинична</t>
  </si>
  <si>
    <t>ВОРОШИЛОВА
Светлана Александровна</t>
  </si>
  <si>
    <t>ИП Трофимова О.Н., продавец</t>
  </si>
  <si>
    <t>КОЛПАШНИКОВ
Алексей Викторович</t>
  </si>
  <si>
    <t>МАУ "Культура", заведующий сектором по связям с общественостью</t>
  </si>
  <si>
    <t>ШИПЕЛИК
Ирина Владимировна</t>
  </si>
  <si>
    <t>ФГУП "Почта России" Верхнекетский почтамт, начальник</t>
  </si>
  <si>
    <t>Отмена выдвижения
31.07.2017
№ 04/18</t>
  </si>
  <si>
    <t>КРАСИКОВА
Светлана Семёновна</t>
  </si>
  <si>
    <t>СТОВБИК
Виктор Дмитриевич</t>
  </si>
  <si>
    <t>ОГУП ТО "Областное ДРСУ" Северный филиал Верхнекетский участок, токарь</t>
  </si>
  <si>
    <t>СМОРКАЛОВА
Светлана Ремовна</t>
  </si>
  <si>
    <t>Зарегистрирован 06.08.2017 №06/24</t>
  </si>
  <si>
    <t>Зарегистрирована 06.08.2017 №06/25</t>
  </si>
  <si>
    <t>Зарегистрирован 06.08.2017 №06/26</t>
  </si>
  <si>
    <t>Зарегистрирована 06.08.2017 №06/27</t>
  </si>
  <si>
    <t>Зарегистрирована 06.08.2017 №06/28</t>
  </si>
  <si>
    <t>Зарегистрирована 06.08.2017 №06/29</t>
  </si>
  <si>
    <t>Зарегистрирована 06.08.2017 №06/30</t>
  </si>
  <si>
    <t>Зарегистрирована 06.08.2017 №06/31</t>
  </si>
  <si>
    <t>Зарегистрирована 06.08.2017 №06/32</t>
  </si>
  <si>
    <t>ВЫСОТИНА
Светлана Владимировна</t>
  </si>
  <si>
    <t>Совет Белоярского городского поселения, председатель,
председатель Совета Белоярского городского поселения</t>
  </si>
  <si>
    <t>СИВОДЕДОВА
Екатерина Александровна</t>
  </si>
  <si>
    <t>МАОУ "Белоярская СОШ № 2", учитель</t>
  </si>
  <si>
    <t>БОНДАРЕНКО
Дмитрий Александрович</t>
  </si>
  <si>
    <t>ПОДОРЯЩАЯ
Екатерина Олеговна</t>
  </si>
  <si>
    <t>Отмена выдвижения
18.07.2017
№ 02/15</t>
  </si>
  <si>
    <t>член ВПП "ЕДИНАЯ РОССИЯ"</t>
  </si>
  <si>
    <t>19.00</t>
  </si>
  <si>
    <t>ЕФИМОВ
Виктор Николаевич</t>
  </si>
  <si>
    <t>МУП "Лисица", директор</t>
  </si>
  <si>
    <t>ОГУ "УГОЧСПБ ТО" ОПС 3 ТО по Верхнекетскому району, водитель автомобиля</t>
  </si>
  <si>
    <t>ОГБУЗ "Верхнекетская РБ" Лисицынский ФАП, истопник</t>
  </si>
  <si>
    <t>Зарегистрирован 06.08.2017 №04/23</t>
  </si>
  <si>
    <t>Зарегистрирована 06.08.2017 №04/24</t>
  </si>
  <si>
    <t>Зарегистрирована 06.08.2017 №04/25</t>
  </si>
  <si>
    <t>Зарегистрирована 06.08.2017 №04/26</t>
  </si>
  <si>
    <t>Зарегистрирована 06.08.2017 №04/27</t>
  </si>
  <si>
    <t>Зарегистрирована 06.08.2017 №04/28</t>
  </si>
  <si>
    <t>Зарегистрирована 06.08.2017 №04/29</t>
  </si>
  <si>
    <t>Зарегистрирована 06.08.2017 №04/30</t>
  </si>
  <si>
    <t>Зарегистрирована 06.08.2017 №04/31</t>
  </si>
  <si>
    <t>Зарегистрирован 06.08.2017 №04/30</t>
  </si>
  <si>
    <t>Зарегистрирован 06.08.2017 №04/29</t>
  </si>
  <si>
    <t>Зарегистрирована 06.08.2017 №04/23</t>
  </si>
  <si>
    <t>Зарегистрирована 06.08.2017 №04/22</t>
  </si>
  <si>
    <t>Зарегистрирована 06.08.2017 №04/21</t>
  </si>
  <si>
    <t>Зарегистрирована 06.08.2017 №04/20</t>
  </si>
  <si>
    <t>Зарегистрирован 06.08.2017 №04/19</t>
  </si>
  <si>
    <t>Зарегистрирована 06.08.2017 №04/18</t>
  </si>
  <si>
    <t>Зарегистрирован 06.08.2017 №04/17</t>
  </si>
  <si>
    <t>Зарегистрирована 06.08.2017 №03/20</t>
  </si>
  <si>
    <t>Зарегистрирована 06.08.2017 №03/19</t>
  </si>
  <si>
    <t>Зарегистрирована 06.08.2017 №03/18</t>
  </si>
  <si>
    <t>Зарегистрирована 06.08.2017 №03/17</t>
  </si>
  <si>
    <t>Зарегистрирован 06.08.2017 №03/16</t>
  </si>
  <si>
    <t>Зарегистрирован 06.08.2017 №03/18</t>
  </si>
  <si>
    <t>Зарегистрирована 06.08.2017 №03/21</t>
  </si>
  <si>
    <t>Зарегистрирована 06.08.2017 №03/22</t>
  </si>
  <si>
    <t>Зарегистрирована 06.08.2017 №03/23</t>
  </si>
  <si>
    <t>Зарегистрирована 06.08.2017 №03/24</t>
  </si>
  <si>
    <t>Зарегистрирован 06.08.2017 №03/25</t>
  </si>
  <si>
    <t>Зарегистрирована 06.08.2017 №03/27</t>
  </si>
  <si>
    <t>Зарегистрирован 06.08.2017 №03/29</t>
  </si>
  <si>
    <t>Отказ в регистрации
06.08.2017
№ 03/30</t>
  </si>
  <si>
    <t>Зарегистрирован 06.08.2017 №03/17</t>
  </si>
  <si>
    <t>Зарегистрирован 06.08.2017 №04/28</t>
  </si>
  <si>
    <t>Зарегистрирован 08.08.2017 №04/22</t>
  </si>
  <si>
    <t>Зарегистрирован 08.08.2017 №04/23</t>
  </si>
  <si>
    <t>Зарегистрирован 08.08.2017 №04/24</t>
  </si>
  <si>
    <t>Зарегистрирована 08.08.2017 №04/25</t>
  </si>
  <si>
    <t>Зарегистрирована 08.08.2017 №04/26</t>
  </si>
  <si>
    <t>Зарегистрирован 08.08.2017 №04/34</t>
  </si>
  <si>
    <t>Зарегистрирован 08.08.2017 №04/35</t>
  </si>
  <si>
    <t>Зарегистрирована 08.08.2017 №05/33</t>
  </si>
  <si>
    <t>Зарегистрирована 08.08.2017 №05/34</t>
  </si>
  <si>
    <t>Зарегистрирована 08.08.2017 №06/31</t>
  </si>
  <si>
    <t>Зарегистрирован 08.08.2017 №06/32</t>
  </si>
  <si>
    <t>Зарегистрирована 08.08.2017 №06/33</t>
  </si>
  <si>
    <t>Зарегисторирова 08.08.2017 №06/34</t>
  </si>
  <si>
    <t>Зарегистрирован 08.08.2017 №06/35</t>
  </si>
  <si>
    <t>Зарегистрирован 08.08.2017 №06/36</t>
  </si>
  <si>
    <t>Отказ врегистрации 08.08.2017 №06/37</t>
  </si>
  <si>
    <t>Отказ в регистрации 08.08.2017 №06/38</t>
  </si>
  <si>
    <t>не представлены документы для регистрации</t>
  </si>
  <si>
    <t>недостаточное количество подписей для регистрации</t>
  </si>
  <si>
    <t>Зарегистрирована 08.08.2017 №05/31</t>
  </si>
  <si>
    <t>Зарегистрирована 08.08.2017 №05/32</t>
  </si>
  <si>
    <t>Отказ в регистрации 08.08.2017 №05/34</t>
  </si>
  <si>
    <t>Отказ в регистрации 08.08.2017 №05/35</t>
  </si>
  <si>
    <t>Отказ в регистрации 10.08.2017 №06/36</t>
  </si>
  <si>
    <t>недостаточное количество достоверных подписей для регистрации</t>
  </si>
  <si>
    <t>Отказ в регистрации 09.08.2017 №04/31</t>
  </si>
  <si>
    <t>Зарегистрирована 10.08.2017 №06/35</t>
  </si>
  <si>
    <t>Зарегистрирована 10.08.2017 №06/36</t>
  </si>
  <si>
    <t>Зарегистрирована 10.08.2017 №05/27</t>
  </si>
  <si>
    <t>Зарегистрирован 10.08.2017 №07/39</t>
  </si>
  <si>
    <t>Зарегистрирована 10.08.2017 №07/40</t>
  </si>
  <si>
    <t>Зарегистрирована 10.08.2017 №07/41</t>
  </si>
  <si>
    <t>Зарегистрирована 10.08.2017 №07/42</t>
  </si>
  <si>
    <t>Зарегистрирована 10.08.2017 №07/44</t>
  </si>
  <si>
    <t>Зарегистрирован 10.08.2017 №07/43</t>
  </si>
  <si>
    <t>Зарегистрирована 10.08.2017 №07/33</t>
  </si>
  <si>
    <t>Зарегистрирован 10.08.2017 №07/34</t>
  </si>
  <si>
    <t>Зарегистрирована 10.08.2017 №07/35</t>
  </si>
  <si>
    <t>Зарегистрирован 10.08.2017 №07/36</t>
  </si>
  <si>
    <t>Зарегистрирована 10.08.2017 №05/29</t>
  </si>
  <si>
    <t>Зарегистрирована 10.08.2017 №05/30</t>
  </si>
  <si>
    <t>Зарегистрирована 10.08.2017 №04/21</t>
  </si>
  <si>
    <t>Зарегистрирована 10.08.2017 №04/22</t>
  </si>
  <si>
    <t>Зарегистрирована 10.08.2017 №04/23</t>
  </si>
  <si>
    <t>Зарегистрирована 10.08.2017 №04/24</t>
  </si>
  <si>
    <t>Зарегистрирована 10.08.2017 №04/25</t>
  </si>
  <si>
    <t>Зарегистрирована 10.08.2017 №04/26</t>
  </si>
  <si>
    <t>Зарегистрирована 10.08.2017 №04/27</t>
  </si>
  <si>
    <t>Зарегистрирована 10.08.2017 №04/28</t>
  </si>
  <si>
    <t>Зарегистрирована 10.08.2017 №04/29</t>
  </si>
  <si>
    <t>Зарегистрирована 10.08.2017 №05/32</t>
  </si>
  <si>
    <t>Зарегистрирована 10.08.2017 №05/33</t>
  </si>
  <si>
    <t>Зарегистрирована 10.08.2017 №05/34</t>
  </si>
  <si>
    <t>Зарегистрирована 10.08.2017 №05/35</t>
  </si>
  <si>
    <t xml:space="preserve">филиал ФГУП "Охрана" Росгвардии по Томской области, психолог </t>
  </si>
  <si>
    <t>12 августа 2017 года</t>
  </si>
  <si>
    <t>Решение от 12.08.2017 №06/36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</si>
</sst>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/m"/>
    <numFmt numFmtId="178" formatCode="dd/mm/yy;@"/>
    <numFmt numFmtId="179" formatCode="mmm\-yyyy"/>
    <numFmt numFmtId="180" formatCode="d/m/yyyy"/>
    <numFmt numFmtId="181" formatCode="d\ mmmm\,\ yyyy"/>
    <numFmt numFmtId="182" formatCode="dd/mm/yy"/>
    <numFmt numFmtId="183" formatCode="0000"/>
    <numFmt numFmtId="184" formatCode="mmm/yyyy"/>
    <numFmt numFmtId="185" formatCode="[$-FC19]dd\ mmmm\ yyyy\ &quot;г.&quot;"/>
    <numFmt numFmtId="186" formatCode="000000"/>
    <numFmt numFmtId="187" formatCode="yyyy"/>
    <numFmt numFmtId="188" formatCode="h:mm;@"/>
    <numFmt numFmtId="189" formatCode="[$-FC19]\'\'dd\'\'\ mmmm\ yyyy\ &quot;года&quot;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3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54">
    <xf numFmtId="0" fontId="0" fillId="0" borderId="0" xfId="0" applyAlignment="1">
      <alignment/>
    </xf>
    <xf numFmtId="1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horizontal="right"/>
    </xf>
    <xf numFmtId="188" fontId="23" fillId="0" borderId="0" xfId="0" applyNumberFormat="1" applyFont="1" applyBorder="1" applyAlignment="1">
      <alignment/>
    </xf>
    <xf numFmtId="20" fontId="23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 locked="0"/>
    </xf>
    <xf numFmtId="1" fontId="26" fillId="20" borderId="11" xfId="0" applyNumberFormat="1" applyFont="1" applyFill="1" applyBorder="1" applyAlignment="1">
      <alignment horizontal="center" vertical="center" wrapText="1"/>
    </xf>
    <xf numFmtId="49" fontId="26" fillId="20" borderId="11" xfId="0" applyNumberFormat="1" applyFont="1" applyFill="1" applyBorder="1" applyAlignment="1">
      <alignment horizontal="center" vertical="center" wrapText="1"/>
    </xf>
    <xf numFmtId="1" fontId="3" fillId="20" borderId="11" xfId="0" applyNumberFormat="1" applyFont="1" applyFill="1" applyBorder="1" applyAlignment="1">
      <alignment horizontal="center" vertical="center" wrapText="1"/>
    </xf>
    <xf numFmtId="49" fontId="3" fillId="20" borderId="11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8" fillId="7" borderId="12" xfId="0" applyNumberFormat="1" applyFont="1" applyFill="1" applyBorder="1" applyAlignment="1">
      <alignment horizontal="left" vertical="center"/>
    </xf>
    <xf numFmtId="49" fontId="28" fillId="7" borderId="13" xfId="0" applyNumberFormat="1" applyFont="1" applyFill="1" applyBorder="1" applyAlignment="1">
      <alignment horizontal="left" vertical="center"/>
    </xf>
    <xf numFmtId="49" fontId="28" fillId="7" borderId="14" xfId="0" applyNumberFormat="1" applyFont="1" applyFill="1" applyBorder="1" applyAlignment="1">
      <alignment horizontal="left" vertical="center"/>
    </xf>
    <xf numFmtId="49" fontId="29" fillId="22" borderId="12" xfId="0" applyNumberFormat="1" applyFont="1" applyFill="1" applyBorder="1" applyAlignment="1">
      <alignment horizontal="left" vertical="center"/>
    </xf>
    <xf numFmtId="49" fontId="29" fillId="22" borderId="13" xfId="0" applyNumberFormat="1" applyFont="1" applyFill="1" applyBorder="1" applyAlignment="1">
      <alignment horizontal="left" vertical="center"/>
    </xf>
    <xf numFmtId="49" fontId="29" fillId="22" borderId="14" xfId="0" applyNumberFormat="1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3" fillId="24" borderId="15" xfId="0" applyNumberFormat="1" applyFont="1" applyFill="1" applyBorder="1" applyAlignment="1">
      <alignment horizontal="left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24" borderId="15" xfId="0" applyNumberFormat="1" applyFont="1" applyFill="1" applyBorder="1" applyAlignment="1">
      <alignment horizontal="center" vertical="center" wrapText="1"/>
    </xf>
    <xf numFmtId="14" fontId="3" fillId="24" borderId="15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 shrinkToFi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left" vertical="center" wrapText="1"/>
    </xf>
    <xf numFmtId="49" fontId="29" fillId="4" borderId="12" xfId="0" applyNumberFormat="1" applyFont="1" applyFill="1" applyBorder="1" applyAlignment="1">
      <alignment horizontal="left" vertical="center"/>
    </xf>
    <xf numFmtId="49" fontId="29" fillId="4" borderId="13" xfId="0" applyNumberFormat="1" applyFont="1" applyFill="1" applyBorder="1" applyAlignment="1">
      <alignment horizontal="left" vertical="center"/>
    </xf>
    <xf numFmtId="49" fontId="29" fillId="4" borderId="14" xfId="0" applyNumberFormat="1" applyFont="1" applyFill="1" applyBorder="1" applyAlignment="1">
      <alignment horizontal="left" vertical="center"/>
    </xf>
    <xf numFmtId="189" fontId="23" fillId="0" borderId="0" xfId="0" applyNumberFormat="1" applyFont="1" applyBorder="1" applyAlignment="1">
      <alignment horizontal="left"/>
    </xf>
    <xf numFmtId="1" fontId="3" fillId="0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24" borderId="10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14" fontId="3" fillId="24" borderId="1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 shrinkToFit="1"/>
    </xf>
    <xf numFmtId="0" fontId="26" fillId="0" borderId="17" xfId="0" applyNumberFormat="1" applyFont="1" applyFill="1" applyBorder="1" applyAlignment="1">
      <alignment horizontal="left" vertical="center" wrapText="1"/>
    </xf>
    <xf numFmtId="1" fontId="22" fillId="0" borderId="0" xfId="0" applyNumberFormat="1" applyFont="1" applyFill="1" applyBorder="1" applyAlignment="1">
      <alignment horizontal="center" vertical="center"/>
    </xf>
    <xf numFmtId="189" fontId="23" fillId="0" borderId="10" xfId="0" applyNumberFormat="1" applyFont="1" applyBorder="1" applyAlignment="1">
      <alignment horizontal="left"/>
    </xf>
    <xf numFmtId="0" fontId="21" fillId="0" borderId="0" xfId="0" applyFont="1" applyAlignment="1">
      <alignment horizontal="center"/>
    </xf>
    <xf numFmtId="49" fontId="21" fillId="0" borderId="0" xfId="0" applyNumberFormat="1" applyFont="1" applyFill="1" applyBorder="1" applyAlignment="1">
      <alignment horizontal="center" vertical="center"/>
    </xf>
  </cellXfs>
  <cellStyles count="132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1 3" xfId="101"/>
    <cellStyle name="Заголовок 2" xfId="102"/>
    <cellStyle name="Заголовок 2 2" xfId="103"/>
    <cellStyle name="Заголовок 2 3" xfId="104"/>
    <cellStyle name="Заголовок 3" xfId="105"/>
    <cellStyle name="Заголовок 3 2" xfId="106"/>
    <cellStyle name="Заголовок 3 3" xfId="107"/>
    <cellStyle name="Заголовок 4" xfId="108"/>
    <cellStyle name="Заголовок 4 2" xfId="109"/>
    <cellStyle name="Заголовок 4 3" xfId="110"/>
    <cellStyle name="Итог" xfId="111"/>
    <cellStyle name="Итог 2" xfId="112"/>
    <cellStyle name="Итог 3" xfId="113"/>
    <cellStyle name="Контрольная ячейка" xfId="114"/>
    <cellStyle name="Контрольная ячейка 2" xfId="115"/>
    <cellStyle name="Контрольная ячейка 3" xfId="116"/>
    <cellStyle name="Название" xfId="117"/>
    <cellStyle name="Название 2" xfId="118"/>
    <cellStyle name="Название 3" xfId="119"/>
    <cellStyle name="Нейтральный" xfId="120"/>
    <cellStyle name="Нейтральный 2" xfId="121"/>
    <cellStyle name="Нейтральный 3" xfId="122"/>
    <cellStyle name="Обычный 2" xfId="123"/>
    <cellStyle name="Followed Hyperlink" xfId="124"/>
    <cellStyle name="Плохой" xfId="125"/>
    <cellStyle name="Плохой 2" xfId="126"/>
    <cellStyle name="Плохой 3" xfId="127"/>
    <cellStyle name="Пояснение" xfId="128"/>
    <cellStyle name="Пояснение 2" xfId="129"/>
    <cellStyle name="Пояснение 3" xfId="130"/>
    <cellStyle name="Примечание" xfId="131"/>
    <cellStyle name="Примечание 2" xfId="132"/>
    <cellStyle name="Примечание 3" xfId="133"/>
    <cellStyle name="Percent" xfId="134"/>
    <cellStyle name="Связанная ячейка" xfId="135"/>
    <cellStyle name="Связанная ячейка 2" xfId="136"/>
    <cellStyle name="Связанная ячейка 3" xfId="137"/>
    <cellStyle name="Текст предупреждения" xfId="138"/>
    <cellStyle name="Текст предупреждения 2" xfId="139"/>
    <cellStyle name="Текст предупреждения 3" xfId="140"/>
    <cellStyle name="Comma" xfId="141"/>
    <cellStyle name="Comma [0]" xfId="142"/>
    <cellStyle name="Хороший" xfId="143"/>
    <cellStyle name="Хороший 2" xfId="144"/>
    <cellStyle name="Хороший 3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"/>
  <sheetViews>
    <sheetView tabSelected="1" view="pageBreakPreview" zoomScale="70" zoomScaleNormal="85" zoomScaleSheetLayoutView="70" workbookViewId="0" topLeftCell="A163">
      <selection activeCell="I175" sqref="I175"/>
    </sheetView>
  </sheetViews>
  <sheetFormatPr defaultColWidth="9.00390625" defaultRowHeight="12.75"/>
  <cols>
    <col min="1" max="1" width="5.625" style="1" customWidth="1"/>
    <col min="2" max="2" width="24.875" style="2" customWidth="1"/>
    <col min="3" max="3" width="43.625" style="2" customWidth="1"/>
    <col min="4" max="4" width="11.375" style="12" customWidth="1"/>
    <col min="5" max="5" width="30.125" style="12" customWidth="1"/>
    <col min="6" max="6" width="43.00390625" style="12" customWidth="1"/>
    <col min="7" max="7" width="11.625" style="12" customWidth="1"/>
    <col min="8" max="8" width="24.25390625" style="2" customWidth="1"/>
    <col min="9" max="9" width="21.875" style="2" customWidth="1"/>
    <col min="10" max="10" width="20.625" style="2" customWidth="1"/>
    <col min="11" max="11" width="5.25390625" style="2" hidden="1" customWidth="1"/>
    <col min="12" max="16384" width="9.125" style="2" customWidth="1"/>
  </cols>
  <sheetData>
    <row r="1" spans="1:10" s="18" customFormat="1" ht="19.5" customHeight="1">
      <c r="A1" s="52" t="s">
        <v>218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18" customFormat="1" ht="20.25">
      <c r="A2" s="53" t="s">
        <v>226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18" customFormat="1" ht="26.25" customHeight="1">
      <c r="A3" s="53" t="s">
        <v>244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s="19" customFormat="1" ht="15.75" customHeight="1" hidden="1">
      <c r="A4" s="50" t="s">
        <v>225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14.25" customHeight="1" hidden="1">
      <c r="A5" s="50" t="s">
        <v>227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ht="13.5" customHeight="1" hidden="1">
      <c r="A6" s="50" t="s">
        <v>224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s="9" customFormat="1" ht="36" customHeight="1">
      <c r="A7" s="4"/>
      <c r="B7" s="5" t="s">
        <v>219</v>
      </c>
      <c r="C7" s="40" t="s">
        <v>409</v>
      </c>
      <c r="D7" s="6" t="s">
        <v>315</v>
      </c>
      <c r="E7" s="7" t="s">
        <v>223</v>
      </c>
      <c r="F7" s="8"/>
      <c r="H7" s="5" t="s">
        <v>228</v>
      </c>
      <c r="I7" s="51">
        <v>42988</v>
      </c>
      <c r="J7" s="51"/>
    </row>
    <row r="8" spans="2:9" ht="6" customHeight="1">
      <c r="B8" s="10"/>
      <c r="D8" s="11" t="s">
        <v>245</v>
      </c>
      <c r="E8" s="2"/>
      <c r="H8" s="10"/>
      <c r="I8" s="13"/>
    </row>
    <row r="9" spans="1:10" s="20" customFormat="1" ht="65.25" customHeight="1">
      <c r="A9" s="14" t="s">
        <v>220</v>
      </c>
      <c r="B9" s="15" t="s">
        <v>229</v>
      </c>
      <c r="C9" s="15" t="s">
        <v>230</v>
      </c>
      <c r="D9" s="15" t="s">
        <v>231</v>
      </c>
      <c r="E9" s="15" t="s">
        <v>246</v>
      </c>
      <c r="F9" s="15" t="s">
        <v>232</v>
      </c>
      <c r="G9" s="15" t="s">
        <v>233</v>
      </c>
      <c r="H9" s="15" t="s">
        <v>234</v>
      </c>
      <c r="I9" s="15" t="s">
        <v>235</v>
      </c>
      <c r="J9" s="15" t="s">
        <v>221</v>
      </c>
    </row>
    <row r="10" spans="1:10" s="20" customFormat="1" ht="14.25" customHeight="1">
      <c r="A10" s="16">
        <v>1</v>
      </c>
      <c r="B10" s="17" t="s">
        <v>236</v>
      </c>
      <c r="C10" s="17" t="s">
        <v>237</v>
      </c>
      <c r="D10" s="17" t="s">
        <v>238</v>
      </c>
      <c r="E10" s="17" t="s">
        <v>239</v>
      </c>
      <c r="F10" s="17" t="s">
        <v>240</v>
      </c>
      <c r="G10" s="17" t="s">
        <v>241</v>
      </c>
      <c r="H10" s="17" t="s">
        <v>242</v>
      </c>
      <c r="I10" s="17" t="s">
        <v>243</v>
      </c>
      <c r="J10" s="17" t="s">
        <v>222</v>
      </c>
    </row>
    <row r="11" spans="1:10" ht="16.5">
      <c r="A11" s="21" t="s">
        <v>251</v>
      </c>
      <c r="B11" s="22" t="s">
        <v>252</v>
      </c>
      <c r="C11" s="22"/>
      <c r="D11" s="22"/>
      <c r="E11" s="22"/>
      <c r="F11" s="22"/>
      <c r="G11" s="22"/>
      <c r="H11" s="22"/>
      <c r="I11" s="22"/>
      <c r="J11" s="23"/>
    </row>
    <row r="12" spans="1:10" ht="15">
      <c r="A12" s="24"/>
      <c r="B12" s="25" t="s">
        <v>253</v>
      </c>
      <c r="C12" s="25"/>
      <c r="D12" s="25"/>
      <c r="E12" s="25"/>
      <c r="F12" s="25"/>
      <c r="G12" s="25"/>
      <c r="H12" s="25"/>
      <c r="I12" s="25"/>
      <c r="J12" s="26"/>
    </row>
    <row r="13" spans="1:10" ht="15">
      <c r="A13" s="37"/>
      <c r="B13" s="38" t="s">
        <v>254</v>
      </c>
      <c r="C13" s="38"/>
      <c r="D13" s="38"/>
      <c r="E13" s="38"/>
      <c r="F13" s="38"/>
      <c r="G13" s="38"/>
      <c r="H13" s="38"/>
      <c r="I13" s="38"/>
      <c r="J13" s="39"/>
    </row>
    <row r="14" spans="1:10" ht="48">
      <c r="A14" s="27">
        <v>1</v>
      </c>
      <c r="B14" s="28" t="s">
        <v>255</v>
      </c>
      <c r="C14" s="29" t="s">
        <v>250</v>
      </c>
      <c r="D14" s="30">
        <v>20746</v>
      </c>
      <c r="E14" s="31"/>
      <c r="F14" s="32" t="s">
        <v>247</v>
      </c>
      <c r="G14" s="33">
        <v>42929.604166666664</v>
      </c>
      <c r="H14" s="34" t="s">
        <v>216</v>
      </c>
      <c r="I14" s="35" t="s">
        <v>248</v>
      </c>
      <c r="J14" s="36" t="s">
        <v>215</v>
      </c>
    </row>
    <row r="15" spans="1:10" ht="38.25">
      <c r="A15" s="27">
        <v>2</v>
      </c>
      <c r="B15" s="28" t="s">
        <v>256</v>
      </c>
      <c r="C15" s="29" t="s">
        <v>257</v>
      </c>
      <c r="D15" s="30">
        <v>23370</v>
      </c>
      <c r="E15" s="31"/>
      <c r="F15" s="32" t="s">
        <v>247</v>
      </c>
      <c r="G15" s="33">
        <v>42929.6125</v>
      </c>
      <c r="H15" s="34" t="s">
        <v>158</v>
      </c>
      <c r="I15" s="35" t="s">
        <v>248</v>
      </c>
      <c r="J15" s="36"/>
    </row>
    <row r="16" spans="1:10" ht="38.25">
      <c r="A16" s="27">
        <v>3</v>
      </c>
      <c r="B16" s="28" t="s">
        <v>316</v>
      </c>
      <c r="C16" s="29" t="s">
        <v>408</v>
      </c>
      <c r="D16" s="30">
        <v>28969</v>
      </c>
      <c r="E16" s="31" t="s">
        <v>167</v>
      </c>
      <c r="F16" s="32" t="s">
        <v>247</v>
      </c>
      <c r="G16" s="33">
        <v>42942.75</v>
      </c>
      <c r="H16" s="34" t="s">
        <v>352</v>
      </c>
      <c r="I16" s="35" t="s">
        <v>248</v>
      </c>
      <c r="J16" s="36"/>
    </row>
    <row r="17" spans="1:10" ht="38.25">
      <c r="A17" s="27">
        <v>4</v>
      </c>
      <c r="B17" s="28" t="s">
        <v>168</v>
      </c>
      <c r="C17" s="29" t="s">
        <v>155</v>
      </c>
      <c r="D17" s="30">
        <v>34734</v>
      </c>
      <c r="E17" s="31" t="s">
        <v>167</v>
      </c>
      <c r="F17" s="32" t="s">
        <v>247</v>
      </c>
      <c r="G17" s="33">
        <v>42942.75763888889</v>
      </c>
      <c r="H17" s="34" t="s">
        <v>340</v>
      </c>
      <c r="I17" s="35" t="s">
        <v>248</v>
      </c>
      <c r="J17" s="36"/>
    </row>
    <row r="18" spans="1:10" ht="38.25">
      <c r="A18" s="27">
        <v>5</v>
      </c>
      <c r="B18" s="28" t="s">
        <v>32</v>
      </c>
      <c r="C18" s="29" t="s">
        <v>33</v>
      </c>
      <c r="D18" s="30">
        <v>28403</v>
      </c>
      <c r="E18" s="31"/>
      <c r="F18" s="32" t="s">
        <v>181</v>
      </c>
      <c r="G18" s="33">
        <v>42944.583333333336</v>
      </c>
      <c r="H18" s="34" t="s">
        <v>354</v>
      </c>
      <c r="I18" s="35" t="s">
        <v>248</v>
      </c>
      <c r="J18" s="36"/>
    </row>
    <row r="19" spans="1:10" ht="38.25">
      <c r="A19" s="27">
        <v>6</v>
      </c>
      <c r="B19" s="28" t="s">
        <v>34</v>
      </c>
      <c r="C19" s="29" t="s">
        <v>35</v>
      </c>
      <c r="D19" s="30">
        <v>23457</v>
      </c>
      <c r="E19" s="31"/>
      <c r="F19" s="32" t="s">
        <v>181</v>
      </c>
      <c r="G19" s="33">
        <v>42944.61875</v>
      </c>
      <c r="H19" s="34" t="s">
        <v>355</v>
      </c>
      <c r="I19" s="35" t="s">
        <v>248</v>
      </c>
      <c r="J19" s="36"/>
    </row>
    <row r="20" spans="1:10" ht="38.25">
      <c r="A20" s="27">
        <v>7</v>
      </c>
      <c r="B20" s="28" t="s">
        <v>36</v>
      </c>
      <c r="C20" s="29" t="s">
        <v>37</v>
      </c>
      <c r="D20" s="30">
        <v>21859</v>
      </c>
      <c r="E20" s="31"/>
      <c r="F20" s="32" t="s">
        <v>181</v>
      </c>
      <c r="G20" s="33">
        <v>42944.743055555555</v>
      </c>
      <c r="H20" s="34" t="s">
        <v>356</v>
      </c>
      <c r="I20" s="35" t="s">
        <v>248</v>
      </c>
      <c r="J20" s="36"/>
    </row>
    <row r="21" spans="1:10" ht="38.25">
      <c r="A21" s="27">
        <v>8</v>
      </c>
      <c r="B21" s="28" t="s">
        <v>284</v>
      </c>
      <c r="C21" s="29" t="s">
        <v>285</v>
      </c>
      <c r="D21" s="30">
        <v>34460</v>
      </c>
      <c r="E21" s="31"/>
      <c r="F21" s="32" t="s">
        <v>181</v>
      </c>
      <c r="G21" s="33">
        <v>42947.770833333336</v>
      </c>
      <c r="H21" s="34" t="s">
        <v>382</v>
      </c>
      <c r="I21" s="35" t="s">
        <v>248</v>
      </c>
      <c r="J21" s="36"/>
    </row>
    <row r="22" spans="1:10" ht="15">
      <c r="A22" s="37"/>
      <c r="B22" s="38" t="s">
        <v>119</v>
      </c>
      <c r="C22" s="38"/>
      <c r="D22" s="38"/>
      <c r="E22" s="38"/>
      <c r="F22" s="38"/>
      <c r="G22" s="38"/>
      <c r="H22" s="38"/>
      <c r="I22" s="38"/>
      <c r="J22" s="39"/>
    </row>
    <row r="23" spans="1:10" ht="38.25">
      <c r="A23" s="27">
        <v>1</v>
      </c>
      <c r="B23" s="28" t="s">
        <v>105</v>
      </c>
      <c r="C23" s="29" t="s">
        <v>155</v>
      </c>
      <c r="D23" s="30">
        <v>35775</v>
      </c>
      <c r="E23" s="31" t="s">
        <v>167</v>
      </c>
      <c r="F23" s="32" t="s">
        <v>247</v>
      </c>
      <c r="G23" s="33">
        <v>42942.791666666664</v>
      </c>
      <c r="H23" s="34" t="s">
        <v>344</v>
      </c>
      <c r="I23" s="35" t="s">
        <v>248</v>
      </c>
      <c r="J23" s="36"/>
    </row>
    <row r="24" spans="1:10" ht="38.25">
      <c r="A24" s="27">
        <v>2</v>
      </c>
      <c r="B24" s="28" t="s">
        <v>169</v>
      </c>
      <c r="C24" s="29" t="s">
        <v>155</v>
      </c>
      <c r="D24" s="30">
        <v>35262</v>
      </c>
      <c r="E24" s="31" t="s">
        <v>167</v>
      </c>
      <c r="F24" s="32" t="s">
        <v>247</v>
      </c>
      <c r="G24" s="33">
        <v>42942.805555555555</v>
      </c>
      <c r="H24" s="34" t="s">
        <v>338</v>
      </c>
      <c r="I24" s="35" t="s">
        <v>248</v>
      </c>
      <c r="J24" s="36"/>
    </row>
    <row r="25" spans="1:10" ht="38.25">
      <c r="A25" s="27">
        <v>3</v>
      </c>
      <c r="B25" s="28" t="s">
        <v>170</v>
      </c>
      <c r="C25" s="29" t="s">
        <v>171</v>
      </c>
      <c r="D25" s="30">
        <v>35637</v>
      </c>
      <c r="E25" s="31" t="s">
        <v>167</v>
      </c>
      <c r="F25" s="32" t="s">
        <v>247</v>
      </c>
      <c r="G25" s="33">
        <v>42942.82638888889</v>
      </c>
      <c r="H25" s="34" t="s">
        <v>339</v>
      </c>
      <c r="I25" s="35" t="s">
        <v>248</v>
      </c>
      <c r="J25" s="36"/>
    </row>
    <row r="26" spans="1:10" ht="38.25">
      <c r="A26" s="27">
        <v>4</v>
      </c>
      <c r="B26" s="28" t="s">
        <v>38</v>
      </c>
      <c r="C26" s="29" t="s">
        <v>250</v>
      </c>
      <c r="D26" s="30">
        <v>18479</v>
      </c>
      <c r="E26" s="31"/>
      <c r="F26" s="32" t="s">
        <v>181</v>
      </c>
      <c r="G26" s="33">
        <v>42944.72361111111</v>
      </c>
      <c r="H26" s="34" t="s">
        <v>357</v>
      </c>
      <c r="I26" s="35" t="s">
        <v>248</v>
      </c>
      <c r="J26" s="36"/>
    </row>
    <row r="27" spans="1:10" ht="38.25">
      <c r="A27" s="27">
        <v>5</v>
      </c>
      <c r="B27" s="28" t="s">
        <v>39</v>
      </c>
      <c r="C27" s="29" t="s">
        <v>250</v>
      </c>
      <c r="D27" s="30">
        <v>21047</v>
      </c>
      <c r="E27" s="31"/>
      <c r="F27" s="32" t="s">
        <v>181</v>
      </c>
      <c r="G27" s="33">
        <v>42944.731944444444</v>
      </c>
      <c r="H27" s="34" t="s">
        <v>358</v>
      </c>
      <c r="I27" s="35" t="s">
        <v>248</v>
      </c>
      <c r="J27" s="36"/>
    </row>
    <row r="28" spans="1:10" ht="15">
      <c r="A28" s="24"/>
      <c r="B28" s="25" t="s">
        <v>214</v>
      </c>
      <c r="C28" s="25"/>
      <c r="D28" s="25"/>
      <c r="E28" s="25"/>
      <c r="F28" s="25"/>
      <c r="G28" s="25"/>
      <c r="H28" s="25"/>
      <c r="I28" s="25"/>
      <c r="J28" s="26"/>
    </row>
    <row r="29" spans="1:10" ht="15">
      <c r="A29" s="37"/>
      <c r="B29" s="38" t="s">
        <v>213</v>
      </c>
      <c r="C29" s="38"/>
      <c r="D29" s="38"/>
      <c r="E29" s="38"/>
      <c r="F29" s="38"/>
      <c r="G29" s="38"/>
      <c r="H29" s="38"/>
      <c r="I29" s="38"/>
      <c r="J29" s="39"/>
    </row>
    <row r="30" spans="1:10" ht="38.25">
      <c r="A30" s="27">
        <v>1</v>
      </c>
      <c r="B30" s="28" t="s">
        <v>212</v>
      </c>
      <c r="C30" s="29" t="s">
        <v>211</v>
      </c>
      <c r="D30" s="30">
        <v>31232</v>
      </c>
      <c r="E30" s="31" t="s">
        <v>141</v>
      </c>
      <c r="F30" s="32" t="s">
        <v>181</v>
      </c>
      <c r="G30" s="33">
        <v>42936.385416666664</v>
      </c>
      <c r="H30" s="34" t="s">
        <v>40</v>
      </c>
      <c r="I30" s="35" t="s">
        <v>248</v>
      </c>
      <c r="J30" s="36"/>
    </row>
    <row r="31" spans="1:10" ht="38.25">
      <c r="A31" s="27">
        <v>2</v>
      </c>
      <c r="B31" s="28" t="s">
        <v>210</v>
      </c>
      <c r="C31" s="29" t="s">
        <v>209</v>
      </c>
      <c r="D31" s="30">
        <v>29047</v>
      </c>
      <c r="E31" s="31"/>
      <c r="F31" s="32" t="s">
        <v>181</v>
      </c>
      <c r="G31" s="33">
        <v>42936.395833333336</v>
      </c>
      <c r="H31" s="34" t="s">
        <v>41</v>
      </c>
      <c r="I31" s="35" t="s">
        <v>248</v>
      </c>
      <c r="J31" s="36"/>
    </row>
    <row r="32" spans="1:10" ht="38.25">
      <c r="A32" s="27">
        <v>3</v>
      </c>
      <c r="B32" s="28" t="s">
        <v>208</v>
      </c>
      <c r="C32" s="29" t="s">
        <v>207</v>
      </c>
      <c r="D32" s="30">
        <v>29055</v>
      </c>
      <c r="E32" s="31"/>
      <c r="F32" s="32" t="s">
        <v>181</v>
      </c>
      <c r="G32" s="33">
        <v>42936.40972222222</v>
      </c>
      <c r="H32" s="34" t="s">
        <v>42</v>
      </c>
      <c r="I32" s="35" t="s">
        <v>248</v>
      </c>
      <c r="J32" s="36"/>
    </row>
    <row r="33" spans="1:10" ht="38.25">
      <c r="A33" s="27">
        <v>4</v>
      </c>
      <c r="B33" s="28" t="s">
        <v>206</v>
      </c>
      <c r="C33" s="29" t="s">
        <v>272</v>
      </c>
      <c r="D33" s="30">
        <v>30212</v>
      </c>
      <c r="E33" s="31" t="s">
        <v>141</v>
      </c>
      <c r="F33" s="32" t="s">
        <v>181</v>
      </c>
      <c r="G33" s="33">
        <v>42936.427083333336</v>
      </c>
      <c r="H33" s="34" t="s">
        <v>43</v>
      </c>
      <c r="I33" s="35" t="s">
        <v>248</v>
      </c>
      <c r="J33" s="36"/>
    </row>
    <row r="34" spans="1:10" ht="38.25">
      <c r="A34" s="27">
        <v>5</v>
      </c>
      <c r="B34" s="28" t="s">
        <v>205</v>
      </c>
      <c r="C34" s="29" t="s">
        <v>204</v>
      </c>
      <c r="D34" s="30">
        <v>28916</v>
      </c>
      <c r="E34" s="31"/>
      <c r="F34" s="32" t="s">
        <v>181</v>
      </c>
      <c r="G34" s="33">
        <v>42936.444444444445</v>
      </c>
      <c r="H34" s="34" t="s">
        <v>44</v>
      </c>
      <c r="I34" s="35" t="s">
        <v>248</v>
      </c>
      <c r="J34" s="36"/>
    </row>
    <row r="35" spans="1:10" ht="51">
      <c r="A35" s="27">
        <v>6</v>
      </c>
      <c r="B35" s="28" t="s">
        <v>203</v>
      </c>
      <c r="C35" s="29" t="s">
        <v>202</v>
      </c>
      <c r="D35" s="30">
        <v>26456</v>
      </c>
      <c r="E35" s="31" t="s">
        <v>141</v>
      </c>
      <c r="F35" s="32" t="s">
        <v>181</v>
      </c>
      <c r="G35" s="33">
        <v>42936.45486111111</v>
      </c>
      <c r="H35" s="34" t="s">
        <v>45</v>
      </c>
      <c r="I35" s="35" t="s">
        <v>248</v>
      </c>
      <c r="J35" s="36"/>
    </row>
    <row r="36" spans="1:10" ht="51">
      <c r="A36" s="27">
        <v>7</v>
      </c>
      <c r="B36" s="28" t="s">
        <v>201</v>
      </c>
      <c r="C36" s="29" t="s">
        <v>200</v>
      </c>
      <c r="D36" s="30">
        <v>23799</v>
      </c>
      <c r="E36" s="31" t="s">
        <v>314</v>
      </c>
      <c r="F36" s="32" t="s">
        <v>181</v>
      </c>
      <c r="G36" s="33">
        <v>42936.79861111111</v>
      </c>
      <c r="H36" s="34" t="s">
        <v>46</v>
      </c>
      <c r="I36" s="35" t="s">
        <v>248</v>
      </c>
      <c r="J36" s="36"/>
    </row>
    <row r="37" spans="1:10" ht="38.25">
      <c r="A37" s="27">
        <v>8</v>
      </c>
      <c r="B37" s="28" t="s">
        <v>199</v>
      </c>
      <c r="C37" s="29" t="s">
        <v>198</v>
      </c>
      <c r="D37" s="30">
        <v>28395</v>
      </c>
      <c r="E37" s="31"/>
      <c r="F37" s="32" t="s">
        <v>181</v>
      </c>
      <c r="G37" s="33">
        <v>42936.80902777778</v>
      </c>
      <c r="H37" s="34" t="s">
        <v>47</v>
      </c>
      <c r="I37" s="35" t="s">
        <v>248</v>
      </c>
      <c r="J37" s="36"/>
    </row>
    <row r="38" spans="1:10" ht="38.25">
      <c r="A38" s="27">
        <v>9</v>
      </c>
      <c r="B38" s="28" t="s">
        <v>197</v>
      </c>
      <c r="C38" s="29" t="s">
        <v>196</v>
      </c>
      <c r="D38" s="30">
        <v>29902</v>
      </c>
      <c r="E38" s="31" t="s">
        <v>141</v>
      </c>
      <c r="F38" s="32" t="s">
        <v>181</v>
      </c>
      <c r="G38" s="33">
        <v>42936.819444444445</v>
      </c>
      <c r="H38" s="34" t="s">
        <v>48</v>
      </c>
      <c r="I38" s="35" t="s">
        <v>248</v>
      </c>
      <c r="J38" s="36"/>
    </row>
    <row r="39" spans="1:10" ht="38.25">
      <c r="A39" s="27">
        <v>10</v>
      </c>
      <c r="B39" s="28" t="s">
        <v>156</v>
      </c>
      <c r="C39" s="29" t="s">
        <v>260</v>
      </c>
      <c r="D39" s="30">
        <v>33180</v>
      </c>
      <c r="E39" s="31" t="s">
        <v>167</v>
      </c>
      <c r="F39" s="32" t="s">
        <v>247</v>
      </c>
      <c r="G39" s="33">
        <v>42942.73611111111</v>
      </c>
      <c r="H39" s="34" t="s">
        <v>28</v>
      </c>
      <c r="I39" s="35" t="s">
        <v>248</v>
      </c>
      <c r="J39" s="36"/>
    </row>
    <row r="40" spans="1:10" ht="38.25">
      <c r="A40" s="27">
        <v>11</v>
      </c>
      <c r="B40" s="28" t="s">
        <v>168</v>
      </c>
      <c r="C40" s="29" t="s">
        <v>155</v>
      </c>
      <c r="D40" s="30">
        <v>34734</v>
      </c>
      <c r="E40" s="31" t="s">
        <v>167</v>
      </c>
      <c r="F40" s="32" t="s">
        <v>247</v>
      </c>
      <c r="G40" s="33">
        <v>42942.756944444445</v>
      </c>
      <c r="H40" s="34" t="s">
        <v>29</v>
      </c>
      <c r="I40" s="35" t="s">
        <v>248</v>
      </c>
      <c r="J40" s="36"/>
    </row>
    <row r="41" spans="1:10" ht="38.25">
      <c r="A41" s="27">
        <v>12</v>
      </c>
      <c r="B41" s="28" t="s">
        <v>316</v>
      </c>
      <c r="C41" s="29" t="s">
        <v>177</v>
      </c>
      <c r="D41" s="30">
        <v>28969</v>
      </c>
      <c r="E41" s="31" t="s">
        <v>120</v>
      </c>
      <c r="F41" s="32" t="s">
        <v>247</v>
      </c>
      <c r="G41" s="33">
        <v>42942.76388888889</v>
      </c>
      <c r="H41" s="34" t="s">
        <v>30</v>
      </c>
      <c r="I41" s="35" t="s">
        <v>248</v>
      </c>
      <c r="J41" s="36"/>
    </row>
    <row r="42" spans="1:10" ht="38.25">
      <c r="A42" s="27">
        <v>13</v>
      </c>
      <c r="B42" s="28" t="s">
        <v>175</v>
      </c>
      <c r="C42" s="29" t="s">
        <v>155</v>
      </c>
      <c r="D42" s="30">
        <v>35690</v>
      </c>
      <c r="E42" s="31" t="s">
        <v>167</v>
      </c>
      <c r="F42" s="32" t="s">
        <v>247</v>
      </c>
      <c r="G42" s="33">
        <v>42942.77777777778</v>
      </c>
      <c r="H42" s="34" t="s">
        <v>23</v>
      </c>
      <c r="I42" s="35" t="s">
        <v>248</v>
      </c>
      <c r="J42" s="36"/>
    </row>
    <row r="43" spans="1:10" ht="38.25">
      <c r="A43" s="27">
        <v>14</v>
      </c>
      <c r="B43" s="28" t="s">
        <v>176</v>
      </c>
      <c r="C43" s="29" t="s">
        <v>155</v>
      </c>
      <c r="D43" s="30">
        <v>35726</v>
      </c>
      <c r="E43" s="31" t="s">
        <v>167</v>
      </c>
      <c r="F43" s="32" t="s">
        <v>247</v>
      </c>
      <c r="G43" s="33">
        <v>42942.78472222222</v>
      </c>
      <c r="H43" s="34" t="s">
        <v>27</v>
      </c>
      <c r="I43" s="35" t="s">
        <v>248</v>
      </c>
      <c r="J43" s="36"/>
    </row>
    <row r="44" spans="1:10" ht="38.25">
      <c r="A44" s="27">
        <v>15</v>
      </c>
      <c r="B44" s="28" t="s">
        <v>105</v>
      </c>
      <c r="C44" s="29" t="s">
        <v>155</v>
      </c>
      <c r="D44" s="30">
        <v>35775</v>
      </c>
      <c r="E44" s="31" t="s">
        <v>167</v>
      </c>
      <c r="F44" s="32" t="s">
        <v>247</v>
      </c>
      <c r="G44" s="33">
        <v>42942.788194444445</v>
      </c>
      <c r="H44" s="34" t="s">
        <v>24</v>
      </c>
      <c r="I44" s="35" t="s">
        <v>248</v>
      </c>
      <c r="J44" s="36"/>
    </row>
    <row r="45" spans="1:10" ht="38.25">
      <c r="A45" s="27">
        <v>16</v>
      </c>
      <c r="B45" s="28" t="s">
        <v>311</v>
      </c>
      <c r="C45" s="29" t="s">
        <v>267</v>
      </c>
      <c r="D45" s="30">
        <v>33818</v>
      </c>
      <c r="E45" s="31" t="s">
        <v>167</v>
      </c>
      <c r="F45" s="32" t="s">
        <v>247</v>
      </c>
      <c r="G45" s="33">
        <v>42942.788194444445</v>
      </c>
      <c r="H45" s="34" t="s">
        <v>21</v>
      </c>
      <c r="I45" s="35" t="s">
        <v>248</v>
      </c>
      <c r="J45" s="36"/>
    </row>
    <row r="46" spans="1:10" ht="38.25">
      <c r="A46" s="27">
        <v>17</v>
      </c>
      <c r="B46" s="28" t="s">
        <v>169</v>
      </c>
      <c r="C46" s="29" t="s">
        <v>155</v>
      </c>
      <c r="D46" s="30">
        <v>35262</v>
      </c>
      <c r="E46" s="31" t="s">
        <v>167</v>
      </c>
      <c r="F46" s="32" t="s">
        <v>247</v>
      </c>
      <c r="G46" s="33">
        <v>42942.79513888889</v>
      </c>
      <c r="H46" s="34" t="s">
        <v>25</v>
      </c>
      <c r="I46" s="35" t="s">
        <v>248</v>
      </c>
      <c r="J46" s="36"/>
    </row>
    <row r="47" spans="1:10" ht="38.25">
      <c r="A47" s="27">
        <v>18</v>
      </c>
      <c r="B47" s="28" t="s">
        <v>312</v>
      </c>
      <c r="C47" s="29" t="s">
        <v>155</v>
      </c>
      <c r="D47" s="30">
        <v>36016</v>
      </c>
      <c r="E47" s="31" t="s">
        <v>167</v>
      </c>
      <c r="F47" s="32" t="s">
        <v>247</v>
      </c>
      <c r="G47" s="33">
        <v>42942.819444444445</v>
      </c>
      <c r="H47" s="34" t="s">
        <v>22</v>
      </c>
      <c r="I47" s="35" t="s">
        <v>248</v>
      </c>
      <c r="J47" s="36"/>
    </row>
    <row r="48" spans="1:10" ht="38.25">
      <c r="A48" s="27">
        <v>19</v>
      </c>
      <c r="B48" s="28" t="s">
        <v>170</v>
      </c>
      <c r="C48" s="29" t="s">
        <v>171</v>
      </c>
      <c r="D48" s="30">
        <v>35637</v>
      </c>
      <c r="E48" s="31" t="s">
        <v>167</v>
      </c>
      <c r="F48" s="32" t="s">
        <v>247</v>
      </c>
      <c r="G48" s="33">
        <v>42942.854166666664</v>
      </c>
      <c r="H48" s="34" t="s">
        <v>26</v>
      </c>
      <c r="I48" s="35" t="s">
        <v>248</v>
      </c>
      <c r="J48" s="36"/>
    </row>
    <row r="49" spans="1:10" ht="38.25">
      <c r="A49" s="27">
        <v>20</v>
      </c>
      <c r="B49" s="28" t="s">
        <v>49</v>
      </c>
      <c r="C49" s="29" t="s">
        <v>50</v>
      </c>
      <c r="D49" s="30">
        <v>30728</v>
      </c>
      <c r="E49" s="31"/>
      <c r="F49" s="32" t="s">
        <v>181</v>
      </c>
      <c r="G49" s="33">
        <v>42944.416666666664</v>
      </c>
      <c r="H49" s="34" t="s">
        <v>359</v>
      </c>
      <c r="I49" s="35" t="s">
        <v>248</v>
      </c>
      <c r="J49" s="36"/>
    </row>
    <row r="50" spans="1:10" ht="25.5">
      <c r="A50" s="27">
        <v>21</v>
      </c>
      <c r="B50" s="28" t="s">
        <v>51</v>
      </c>
      <c r="C50" s="29" t="s">
        <v>250</v>
      </c>
      <c r="D50" s="30">
        <v>17374</v>
      </c>
      <c r="E50" s="31"/>
      <c r="F50" s="32" t="s">
        <v>249</v>
      </c>
      <c r="G50" s="33">
        <v>42944.479166666664</v>
      </c>
      <c r="H50" s="34" t="s">
        <v>360</v>
      </c>
      <c r="I50" s="35" t="s">
        <v>248</v>
      </c>
      <c r="J50" s="36"/>
    </row>
    <row r="51" spans="1:10" ht="15">
      <c r="A51" s="24"/>
      <c r="B51" s="25" t="s">
        <v>217</v>
      </c>
      <c r="C51" s="25"/>
      <c r="D51" s="25"/>
      <c r="E51" s="25"/>
      <c r="F51" s="25"/>
      <c r="G51" s="25"/>
      <c r="H51" s="25"/>
      <c r="I51" s="25"/>
      <c r="J51" s="26"/>
    </row>
    <row r="52" spans="1:10" ht="15">
      <c r="A52" s="37"/>
      <c r="B52" s="38" t="s">
        <v>121</v>
      </c>
      <c r="C52" s="38"/>
      <c r="D52" s="38"/>
      <c r="E52" s="38"/>
      <c r="F52" s="38"/>
      <c r="G52" s="38"/>
      <c r="H52" s="38"/>
      <c r="I52" s="38"/>
      <c r="J52" s="39"/>
    </row>
    <row r="53" spans="1:10" ht="38.25">
      <c r="A53" s="27">
        <v>1</v>
      </c>
      <c r="B53" s="28" t="s">
        <v>105</v>
      </c>
      <c r="C53" s="29" t="s">
        <v>155</v>
      </c>
      <c r="D53" s="30">
        <v>35775</v>
      </c>
      <c r="E53" s="31" t="s">
        <v>167</v>
      </c>
      <c r="F53" s="32" t="s">
        <v>247</v>
      </c>
      <c r="G53" s="33">
        <v>42942</v>
      </c>
      <c r="H53" s="34" t="s">
        <v>332</v>
      </c>
      <c r="I53" s="35" t="s">
        <v>248</v>
      </c>
      <c r="J53" s="36"/>
    </row>
    <row r="54" spans="1:10" ht="38.25">
      <c r="A54" s="27">
        <v>2</v>
      </c>
      <c r="B54" s="28" t="s">
        <v>122</v>
      </c>
      <c r="C54" s="29" t="s">
        <v>250</v>
      </c>
      <c r="D54" s="30">
        <v>19843</v>
      </c>
      <c r="E54" s="31" t="s">
        <v>141</v>
      </c>
      <c r="F54" s="32" t="s">
        <v>181</v>
      </c>
      <c r="G54" s="33">
        <v>42942</v>
      </c>
      <c r="H54" s="34" t="s">
        <v>323</v>
      </c>
      <c r="I54" s="35" t="s">
        <v>248</v>
      </c>
      <c r="J54" s="36"/>
    </row>
    <row r="55" spans="1:10" ht="38.25">
      <c r="A55" s="27">
        <v>3</v>
      </c>
      <c r="B55" s="28" t="s">
        <v>176</v>
      </c>
      <c r="C55" s="29" t="s">
        <v>155</v>
      </c>
      <c r="D55" s="30">
        <v>35726</v>
      </c>
      <c r="E55" s="31" t="s">
        <v>167</v>
      </c>
      <c r="F55" s="32" t="s">
        <v>247</v>
      </c>
      <c r="G55" s="33">
        <v>42942</v>
      </c>
      <c r="H55" s="34" t="s">
        <v>322</v>
      </c>
      <c r="I55" s="35" t="s">
        <v>248</v>
      </c>
      <c r="J55" s="36"/>
    </row>
    <row r="56" spans="1:10" ht="38.25">
      <c r="A56" s="27">
        <v>4</v>
      </c>
      <c r="B56" s="28" t="s">
        <v>125</v>
      </c>
      <c r="C56" s="29" t="s">
        <v>250</v>
      </c>
      <c r="D56" s="30">
        <v>21074</v>
      </c>
      <c r="E56" s="31" t="s">
        <v>141</v>
      </c>
      <c r="F56" s="32" t="s">
        <v>181</v>
      </c>
      <c r="G56" s="33">
        <v>42942.604166666664</v>
      </c>
      <c r="H56" s="34" t="s">
        <v>324</v>
      </c>
      <c r="I56" s="35" t="s">
        <v>248</v>
      </c>
      <c r="J56" s="36"/>
    </row>
    <row r="57" spans="1:10" ht="38.25">
      <c r="A57" s="27">
        <v>5</v>
      </c>
      <c r="B57" s="28" t="s">
        <v>123</v>
      </c>
      <c r="C57" s="29" t="s">
        <v>124</v>
      </c>
      <c r="D57" s="30">
        <v>31783</v>
      </c>
      <c r="E57" s="31"/>
      <c r="F57" s="32" t="s">
        <v>181</v>
      </c>
      <c r="G57" s="33">
        <v>42942.604166666664</v>
      </c>
      <c r="H57" s="34" t="s">
        <v>325</v>
      </c>
      <c r="I57" s="35" t="s">
        <v>248</v>
      </c>
      <c r="J57" s="36"/>
    </row>
    <row r="58" spans="1:10" ht="38.25">
      <c r="A58" s="27">
        <v>6</v>
      </c>
      <c r="B58" s="28" t="s">
        <v>126</v>
      </c>
      <c r="C58" s="29" t="s">
        <v>127</v>
      </c>
      <c r="D58" s="30">
        <v>22501</v>
      </c>
      <c r="E58" s="31" t="s">
        <v>141</v>
      </c>
      <c r="F58" s="32" t="s">
        <v>181</v>
      </c>
      <c r="G58" s="33">
        <v>42942.60763888889</v>
      </c>
      <c r="H58" s="34" t="s">
        <v>330</v>
      </c>
      <c r="I58" s="35" t="s">
        <v>248</v>
      </c>
      <c r="J58" s="36"/>
    </row>
    <row r="59" spans="1:10" ht="38.25">
      <c r="A59" s="27">
        <v>7</v>
      </c>
      <c r="B59" s="28" t="s">
        <v>130</v>
      </c>
      <c r="C59" s="29" t="s">
        <v>260</v>
      </c>
      <c r="D59" s="30">
        <v>28995</v>
      </c>
      <c r="E59" s="31"/>
      <c r="F59" s="32" t="s">
        <v>181</v>
      </c>
      <c r="G59" s="33">
        <v>42942.618055555555</v>
      </c>
      <c r="H59" s="34" t="s">
        <v>329</v>
      </c>
      <c r="I59" s="35" t="s">
        <v>248</v>
      </c>
      <c r="J59" s="36"/>
    </row>
    <row r="60" spans="1:10" ht="63.75">
      <c r="A60" s="27">
        <v>8</v>
      </c>
      <c r="B60" s="28" t="s">
        <v>128</v>
      </c>
      <c r="C60" s="29" t="s">
        <v>129</v>
      </c>
      <c r="D60" s="30">
        <v>25958</v>
      </c>
      <c r="E60" s="31" t="s">
        <v>141</v>
      </c>
      <c r="F60" s="32" t="s">
        <v>181</v>
      </c>
      <c r="G60" s="33">
        <v>42942.618055555555</v>
      </c>
      <c r="H60" s="34" t="s">
        <v>328</v>
      </c>
      <c r="I60" s="35" t="s">
        <v>248</v>
      </c>
      <c r="J60" s="36"/>
    </row>
    <row r="61" spans="1:10" ht="38.25">
      <c r="A61" s="27">
        <v>9</v>
      </c>
      <c r="B61" s="28" t="s">
        <v>156</v>
      </c>
      <c r="C61" s="29" t="s">
        <v>260</v>
      </c>
      <c r="D61" s="30">
        <v>33180</v>
      </c>
      <c r="E61" s="31" t="s">
        <v>167</v>
      </c>
      <c r="F61" s="32" t="s">
        <v>247</v>
      </c>
      <c r="G61" s="33">
        <v>42942.70138888889</v>
      </c>
      <c r="H61" s="34" t="s">
        <v>335</v>
      </c>
      <c r="I61" s="35" t="s">
        <v>248</v>
      </c>
      <c r="J61" s="36"/>
    </row>
    <row r="62" spans="1:10" ht="38.25">
      <c r="A62" s="27">
        <v>10</v>
      </c>
      <c r="B62" s="28" t="s">
        <v>316</v>
      </c>
      <c r="C62" s="29" t="s">
        <v>177</v>
      </c>
      <c r="D62" s="30">
        <v>28969</v>
      </c>
      <c r="E62" s="31" t="s">
        <v>167</v>
      </c>
      <c r="F62" s="32" t="s">
        <v>247</v>
      </c>
      <c r="G62" s="33">
        <v>42942.739583333336</v>
      </c>
      <c r="H62" s="34" t="s">
        <v>337</v>
      </c>
      <c r="I62" s="35" t="s">
        <v>248</v>
      </c>
      <c r="J62" s="36"/>
    </row>
    <row r="63" spans="1:10" ht="38.25">
      <c r="A63" s="27">
        <v>11</v>
      </c>
      <c r="B63" s="28" t="s">
        <v>168</v>
      </c>
      <c r="C63" s="29" t="s">
        <v>155</v>
      </c>
      <c r="D63" s="30">
        <v>34734</v>
      </c>
      <c r="E63" s="31" t="s">
        <v>167</v>
      </c>
      <c r="F63" s="32" t="s">
        <v>247</v>
      </c>
      <c r="G63" s="33">
        <v>42942.770833333336</v>
      </c>
      <c r="H63" s="34" t="s">
        <v>336</v>
      </c>
      <c r="I63" s="35" t="s">
        <v>248</v>
      </c>
      <c r="J63" s="36"/>
    </row>
    <row r="64" spans="1:10" ht="38.25">
      <c r="A64" s="27">
        <v>12</v>
      </c>
      <c r="B64" s="28" t="s">
        <v>175</v>
      </c>
      <c r="C64" s="29" t="s">
        <v>155</v>
      </c>
      <c r="D64" s="30">
        <v>35690</v>
      </c>
      <c r="E64" s="31" t="s">
        <v>167</v>
      </c>
      <c r="F64" s="32" t="s">
        <v>247</v>
      </c>
      <c r="G64" s="33">
        <v>42942.79513888889</v>
      </c>
      <c r="H64" s="34" t="s">
        <v>331</v>
      </c>
      <c r="I64" s="35" t="s">
        <v>248</v>
      </c>
      <c r="J64" s="36"/>
    </row>
    <row r="65" spans="1:10" ht="38.25">
      <c r="A65" s="27">
        <v>13</v>
      </c>
      <c r="B65" s="28" t="s">
        <v>312</v>
      </c>
      <c r="C65" s="29" t="s">
        <v>155</v>
      </c>
      <c r="D65" s="30">
        <v>36016</v>
      </c>
      <c r="E65" s="31" t="s">
        <v>167</v>
      </c>
      <c r="F65" s="32" t="s">
        <v>247</v>
      </c>
      <c r="G65" s="33">
        <v>42942.808333333334</v>
      </c>
      <c r="H65" s="34" t="s">
        <v>321</v>
      </c>
      <c r="I65" s="35" t="s">
        <v>248</v>
      </c>
      <c r="J65" s="36"/>
    </row>
    <row r="66" spans="1:10" ht="38.25">
      <c r="A66" s="27">
        <v>14</v>
      </c>
      <c r="B66" s="28" t="s">
        <v>169</v>
      </c>
      <c r="C66" s="29" t="s">
        <v>155</v>
      </c>
      <c r="D66" s="30">
        <v>35262</v>
      </c>
      <c r="E66" s="31" t="s">
        <v>167</v>
      </c>
      <c r="F66" s="32" t="s">
        <v>247</v>
      </c>
      <c r="G66" s="33">
        <v>42942.8125</v>
      </c>
      <c r="H66" s="34" t="s">
        <v>333</v>
      </c>
      <c r="I66" s="35" t="s">
        <v>248</v>
      </c>
      <c r="J66" s="36"/>
    </row>
    <row r="67" spans="1:10" ht="38.25">
      <c r="A67" s="27">
        <v>15</v>
      </c>
      <c r="B67" s="28" t="s">
        <v>170</v>
      </c>
      <c r="C67" s="29" t="s">
        <v>171</v>
      </c>
      <c r="D67" s="30">
        <v>35637</v>
      </c>
      <c r="E67" s="31" t="s">
        <v>167</v>
      </c>
      <c r="F67" s="32" t="s">
        <v>247</v>
      </c>
      <c r="G67" s="33">
        <v>42942.84722222222</v>
      </c>
      <c r="H67" s="34" t="s">
        <v>334</v>
      </c>
      <c r="I67" s="35" t="s">
        <v>248</v>
      </c>
      <c r="J67" s="36"/>
    </row>
    <row r="68" spans="1:10" ht="38.25">
      <c r="A68" s="27">
        <v>16</v>
      </c>
      <c r="B68" s="28" t="s">
        <v>52</v>
      </c>
      <c r="C68" s="29" t="s">
        <v>53</v>
      </c>
      <c r="D68" s="30">
        <v>31061</v>
      </c>
      <c r="E68" s="31"/>
      <c r="F68" s="32" t="s">
        <v>181</v>
      </c>
      <c r="G68" s="33">
        <v>42944.48263888889</v>
      </c>
      <c r="H68" s="34" t="s">
        <v>361</v>
      </c>
      <c r="I68" s="35" t="s">
        <v>248</v>
      </c>
      <c r="J68" s="36"/>
    </row>
    <row r="69" spans="1:10" ht="38.25">
      <c r="A69" s="27">
        <v>17</v>
      </c>
      <c r="B69" s="28" t="s">
        <v>54</v>
      </c>
      <c r="C69" s="29" t="s">
        <v>55</v>
      </c>
      <c r="D69" s="30">
        <v>29094</v>
      </c>
      <c r="E69" s="31" t="s">
        <v>141</v>
      </c>
      <c r="F69" s="32" t="s">
        <v>181</v>
      </c>
      <c r="G69" s="33">
        <v>42944.48611111111</v>
      </c>
      <c r="H69" s="34" t="s">
        <v>362</v>
      </c>
      <c r="I69" s="35" t="s">
        <v>248</v>
      </c>
      <c r="J69" s="36"/>
    </row>
    <row r="70" spans="1:10" ht="38.25">
      <c r="A70" s="27">
        <v>18</v>
      </c>
      <c r="B70" s="28" t="s">
        <v>286</v>
      </c>
      <c r="C70" s="29" t="s">
        <v>178</v>
      </c>
      <c r="D70" s="30">
        <v>24421</v>
      </c>
      <c r="E70" s="31" t="s">
        <v>141</v>
      </c>
      <c r="F70" s="32" t="s">
        <v>181</v>
      </c>
      <c r="G70" s="33">
        <v>42947.75</v>
      </c>
      <c r="H70" s="34" t="s">
        <v>380</v>
      </c>
      <c r="I70" s="35" t="s">
        <v>248</v>
      </c>
      <c r="J70" s="36"/>
    </row>
    <row r="71" spans="1:10" ht="38.25">
      <c r="A71" s="27">
        <v>19</v>
      </c>
      <c r="B71" s="28" t="s">
        <v>287</v>
      </c>
      <c r="C71" s="29" t="s">
        <v>288</v>
      </c>
      <c r="D71" s="30">
        <v>27632</v>
      </c>
      <c r="E71" s="31"/>
      <c r="F71" s="32" t="s">
        <v>181</v>
      </c>
      <c r="G71" s="33">
        <v>42947.788194444445</v>
      </c>
      <c r="H71" s="34" t="s">
        <v>381</v>
      </c>
      <c r="I71" s="35" t="s">
        <v>248</v>
      </c>
      <c r="J71" s="36"/>
    </row>
    <row r="72" spans="1:10" ht="15">
      <c r="A72" s="24"/>
      <c r="B72" s="25" t="s">
        <v>262</v>
      </c>
      <c r="C72" s="25"/>
      <c r="D72" s="25"/>
      <c r="E72" s="25"/>
      <c r="F72" s="25"/>
      <c r="G72" s="25"/>
      <c r="H72" s="25"/>
      <c r="I72" s="25"/>
      <c r="J72" s="26"/>
    </row>
    <row r="73" spans="1:10" ht="15">
      <c r="A73" s="37"/>
      <c r="B73" s="38" t="s">
        <v>263</v>
      </c>
      <c r="C73" s="38"/>
      <c r="D73" s="38"/>
      <c r="E73" s="38"/>
      <c r="F73" s="38"/>
      <c r="G73" s="38"/>
      <c r="H73" s="38"/>
      <c r="I73" s="38"/>
      <c r="J73" s="39"/>
    </row>
    <row r="74" spans="1:10" ht="25.5">
      <c r="A74" s="27">
        <v>1</v>
      </c>
      <c r="B74" s="28" t="s">
        <v>264</v>
      </c>
      <c r="C74" s="29" t="s">
        <v>250</v>
      </c>
      <c r="D74" s="30">
        <v>22503</v>
      </c>
      <c r="E74" s="31"/>
      <c r="F74" s="32" t="s">
        <v>249</v>
      </c>
      <c r="G74" s="33">
        <v>42930.66875</v>
      </c>
      <c r="H74" s="34" t="s">
        <v>363</v>
      </c>
      <c r="I74" s="35" t="s">
        <v>248</v>
      </c>
      <c r="J74" s="36"/>
    </row>
    <row r="75" spans="1:10" ht="51">
      <c r="A75" s="27">
        <v>2</v>
      </c>
      <c r="B75" s="28" t="s">
        <v>307</v>
      </c>
      <c r="C75" s="29" t="s">
        <v>308</v>
      </c>
      <c r="D75" s="30">
        <v>22370</v>
      </c>
      <c r="E75" s="31"/>
      <c r="F75" s="32" t="s">
        <v>249</v>
      </c>
      <c r="G75" s="33">
        <v>42935.48263888889</v>
      </c>
      <c r="H75" s="34" t="s">
        <v>56</v>
      </c>
      <c r="I75" s="35" t="s">
        <v>248</v>
      </c>
      <c r="J75" s="36"/>
    </row>
    <row r="76" spans="1:10" ht="38.25">
      <c r="A76" s="27">
        <v>3</v>
      </c>
      <c r="B76" s="28" t="s">
        <v>57</v>
      </c>
      <c r="C76" s="29" t="s">
        <v>58</v>
      </c>
      <c r="D76" s="30">
        <v>28113</v>
      </c>
      <c r="E76" s="31" t="s">
        <v>141</v>
      </c>
      <c r="F76" s="32" t="s">
        <v>181</v>
      </c>
      <c r="G76" s="33">
        <v>42942.447916666664</v>
      </c>
      <c r="H76" s="34" t="s">
        <v>106</v>
      </c>
      <c r="I76" s="35" t="s">
        <v>248</v>
      </c>
      <c r="J76" s="36"/>
    </row>
    <row r="77" spans="1:10" ht="38.25">
      <c r="A77" s="27">
        <v>4</v>
      </c>
      <c r="B77" s="28" t="s">
        <v>316</v>
      </c>
      <c r="C77" s="29" t="s">
        <v>177</v>
      </c>
      <c r="D77" s="30">
        <v>28969</v>
      </c>
      <c r="E77" s="31" t="s">
        <v>167</v>
      </c>
      <c r="F77" s="32" t="s">
        <v>247</v>
      </c>
      <c r="G77" s="33">
        <v>42942.694444444445</v>
      </c>
      <c r="H77" s="34" t="s">
        <v>107</v>
      </c>
      <c r="I77" s="35" t="s">
        <v>248</v>
      </c>
      <c r="J77" s="36"/>
    </row>
    <row r="78" spans="1:10" ht="38.25">
      <c r="A78" s="27">
        <v>5</v>
      </c>
      <c r="B78" s="28" t="s">
        <v>156</v>
      </c>
      <c r="C78" s="29" t="s">
        <v>260</v>
      </c>
      <c r="D78" s="30">
        <v>33180</v>
      </c>
      <c r="E78" s="31" t="s">
        <v>167</v>
      </c>
      <c r="F78" s="32" t="s">
        <v>247</v>
      </c>
      <c r="G78" s="33">
        <v>42942.73263888889</v>
      </c>
      <c r="H78" s="34" t="s">
        <v>108</v>
      </c>
      <c r="I78" s="35" t="s">
        <v>248</v>
      </c>
      <c r="J78" s="36"/>
    </row>
    <row r="79" spans="1:10" ht="38.25">
      <c r="A79" s="27">
        <v>6</v>
      </c>
      <c r="B79" s="28" t="s">
        <v>168</v>
      </c>
      <c r="C79" s="29" t="s">
        <v>155</v>
      </c>
      <c r="D79" s="30">
        <v>34734</v>
      </c>
      <c r="E79" s="31" t="s">
        <v>167</v>
      </c>
      <c r="F79" s="32" t="s">
        <v>247</v>
      </c>
      <c r="G79" s="33">
        <v>42942.76736111111</v>
      </c>
      <c r="H79" s="34" t="s">
        <v>110</v>
      </c>
      <c r="I79" s="35" t="s">
        <v>248</v>
      </c>
      <c r="J79" s="36"/>
    </row>
    <row r="80" spans="1:10" ht="38.25">
      <c r="A80" s="27">
        <v>7</v>
      </c>
      <c r="B80" s="28" t="s">
        <v>311</v>
      </c>
      <c r="C80" s="29" t="s">
        <v>267</v>
      </c>
      <c r="D80" s="30">
        <v>33818</v>
      </c>
      <c r="E80" s="31" t="s">
        <v>167</v>
      </c>
      <c r="F80" s="32" t="s">
        <v>247</v>
      </c>
      <c r="G80" s="33">
        <v>42942.770833333336</v>
      </c>
      <c r="H80" s="34" t="s">
        <v>109</v>
      </c>
      <c r="I80" s="35" t="s">
        <v>248</v>
      </c>
      <c r="J80" s="36"/>
    </row>
    <row r="81" spans="1:10" ht="38.25">
      <c r="A81" s="27">
        <v>8</v>
      </c>
      <c r="B81" s="28" t="s">
        <v>170</v>
      </c>
      <c r="C81" s="29" t="s">
        <v>171</v>
      </c>
      <c r="D81" s="30">
        <v>35637</v>
      </c>
      <c r="E81" s="31" t="s">
        <v>167</v>
      </c>
      <c r="F81" s="32" t="s">
        <v>247</v>
      </c>
      <c r="G81" s="33">
        <v>42942.83472222222</v>
      </c>
      <c r="H81" s="34" t="s">
        <v>111</v>
      </c>
      <c r="I81" s="35" t="s">
        <v>248</v>
      </c>
      <c r="J81" s="36"/>
    </row>
    <row r="82" spans="1:10" ht="38.25">
      <c r="A82" s="27">
        <v>9</v>
      </c>
      <c r="B82" s="28" t="s">
        <v>59</v>
      </c>
      <c r="C82" s="29" t="s">
        <v>179</v>
      </c>
      <c r="D82" s="30">
        <v>29165</v>
      </c>
      <c r="E82" s="31" t="s">
        <v>141</v>
      </c>
      <c r="F82" s="32" t="s">
        <v>181</v>
      </c>
      <c r="G82" s="33">
        <v>42943.51388888889</v>
      </c>
      <c r="H82" s="34" t="s">
        <v>112</v>
      </c>
      <c r="I82" s="35" t="s">
        <v>248</v>
      </c>
      <c r="J82" s="36"/>
    </row>
    <row r="83" spans="1:10" ht="38.25">
      <c r="A83" s="27">
        <v>10</v>
      </c>
      <c r="B83" s="28" t="s">
        <v>60</v>
      </c>
      <c r="C83" s="29" t="s">
        <v>61</v>
      </c>
      <c r="D83" s="30">
        <v>27908</v>
      </c>
      <c r="E83" s="31"/>
      <c r="F83" s="32" t="s">
        <v>181</v>
      </c>
      <c r="G83" s="33">
        <v>42943.600694444445</v>
      </c>
      <c r="H83" s="34" t="s">
        <v>113</v>
      </c>
      <c r="I83" s="35" t="s">
        <v>248</v>
      </c>
      <c r="J83" s="36"/>
    </row>
    <row r="84" spans="1:10" ht="25.5">
      <c r="A84" s="27">
        <v>11</v>
      </c>
      <c r="B84" s="28" t="s">
        <v>64</v>
      </c>
      <c r="C84" s="29" t="s">
        <v>65</v>
      </c>
      <c r="D84" s="30">
        <v>30900</v>
      </c>
      <c r="E84" s="31"/>
      <c r="F84" s="32" t="s">
        <v>249</v>
      </c>
      <c r="G84" s="33">
        <v>42944.51388888889</v>
      </c>
      <c r="H84" s="34" t="s">
        <v>364</v>
      </c>
      <c r="I84" s="35" t="s">
        <v>248</v>
      </c>
      <c r="J84" s="36"/>
    </row>
    <row r="85" spans="1:10" ht="25.5">
      <c r="A85" s="27">
        <v>12</v>
      </c>
      <c r="B85" s="28" t="s">
        <v>62</v>
      </c>
      <c r="C85" s="29" t="s">
        <v>63</v>
      </c>
      <c r="D85" s="30">
        <v>31711</v>
      </c>
      <c r="E85" s="31"/>
      <c r="F85" s="32" t="s">
        <v>249</v>
      </c>
      <c r="G85" s="33">
        <v>42944.51388888889</v>
      </c>
      <c r="H85" s="34" t="s">
        <v>365</v>
      </c>
      <c r="I85" s="35" t="s">
        <v>248</v>
      </c>
      <c r="J85" s="36"/>
    </row>
    <row r="86" spans="1:10" ht="38.25">
      <c r="A86" s="27">
        <v>13</v>
      </c>
      <c r="B86" s="28" t="s">
        <v>66</v>
      </c>
      <c r="C86" s="29" t="s">
        <v>67</v>
      </c>
      <c r="D86" s="30">
        <v>30314</v>
      </c>
      <c r="E86" s="31"/>
      <c r="F86" s="32" t="s">
        <v>181</v>
      </c>
      <c r="G86" s="33">
        <v>42944.59027777778</v>
      </c>
      <c r="H86" s="34" t="s">
        <v>366</v>
      </c>
      <c r="I86" s="35" t="s">
        <v>248</v>
      </c>
      <c r="J86" s="36"/>
    </row>
    <row r="87" spans="1:10" ht="25.5">
      <c r="A87" s="27">
        <v>14</v>
      </c>
      <c r="B87" s="28" t="s">
        <v>289</v>
      </c>
      <c r="C87" s="29" t="s">
        <v>290</v>
      </c>
      <c r="D87" s="30">
        <v>31909</v>
      </c>
      <c r="E87" s="31"/>
      <c r="F87" s="32" t="s">
        <v>249</v>
      </c>
      <c r="G87" s="33">
        <v>42947.430555555555</v>
      </c>
      <c r="H87" s="34" t="s">
        <v>383</v>
      </c>
      <c r="I87" s="35" t="s">
        <v>248</v>
      </c>
      <c r="J87" s="36"/>
    </row>
    <row r="88" spans="1:10" ht="25.5">
      <c r="A88" s="27">
        <v>15</v>
      </c>
      <c r="B88" s="28" t="s">
        <v>78</v>
      </c>
      <c r="C88" s="29" t="s">
        <v>79</v>
      </c>
      <c r="D88" s="30">
        <v>26183</v>
      </c>
      <c r="E88" s="31"/>
      <c r="F88" s="32" t="s">
        <v>249</v>
      </c>
      <c r="G88" s="33">
        <v>42947.5</v>
      </c>
      <c r="H88" s="34" t="s">
        <v>384</v>
      </c>
      <c r="I88" s="35" t="s">
        <v>248</v>
      </c>
      <c r="J88" s="36"/>
    </row>
    <row r="89" spans="1:10" ht="38.25">
      <c r="A89" s="27">
        <v>16</v>
      </c>
      <c r="B89" s="28" t="s">
        <v>291</v>
      </c>
      <c r="C89" s="29" t="s">
        <v>292</v>
      </c>
      <c r="D89" s="30">
        <v>24960</v>
      </c>
      <c r="E89" s="31" t="s">
        <v>141</v>
      </c>
      <c r="F89" s="32" t="s">
        <v>181</v>
      </c>
      <c r="G89" s="33">
        <v>42947.77777777778</v>
      </c>
      <c r="H89" s="34" t="s">
        <v>385</v>
      </c>
      <c r="I89" s="35" t="s">
        <v>248</v>
      </c>
      <c r="J89" s="36"/>
    </row>
    <row r="90" spans="1:10" ht="15">
      <c r="A90" s="37"/>
      <c r="B90" s="38" t="s">
        <v>265</v>
      </c>
      <c r="C90" s="38"/>
      <c r="D90" s="38"/>
      <c r="E90" s="38"/>
      <c r="F90" s="38"/>
      <c r="G90" s="38"/>
      <c r="H90" s="38"/>
      <c r="I90" s="38"/>
      <c r="J90" s="39"/>
    </row>
    <row r="91" spans="1:10" ht="38.25">
      <c r="A91" s="27">
        <v>1</v>
      </c>
      <c r="B91" s="28" t="s">
        <v>266</v>
      </c>
      <c r="C91" s="29" t="s">
        <v>267</v>
      </c>
      <c r="D91" s="30">
        <v>26902</v>
      </c>
      <c r="E91" s="31" t="s">
        <v>167</v>
      </c>
      <c r="F91" s="32" t="s">
        <v>247</v>
      </c>
      <c r="G91" s="33">
        <v>42933.40972222222</v>
      </c>
      <c r="H91" s="34" t="s">
        <v>68</v>
      </c>
      <c r="I91" s="35" t="s">
        <v>248</v>
      </c>
      <c r="J91" s="36" t="s">
        <v>261</v>
      </c>
    </row>
    <row r="92" spans="1:10" ht="38.25">
      <c r="A92" s="27">
        <v>2</v>
      </c>
      <c r="B92" s="28" t="s">
        <v>309</v>
      </c>
      <c r="C92" s="29" t="s">
        <v>310</v>
      </c>
      <c r="D92" s="30">
        <v>32479</v>
      </c>
      <c r="E92" s="31"/>
      <c r="F92" s="32" t="s">
        <v>249</v>
      </c>
      <c r="G92" s="33">
        <v>42935.493055555555</v>
      </c>
      <c r="H92" s="34" t="s">
        <v>69</v>
      </c>
      <c r="I92" s="35" t="s">
        <v>248</v>
      </c>
      <c r="J92" s="36"/>
    </row>
    <row r="93" spans="1:10" ht="38.25">
      <c r="A93" s="27">
        <v>3</v>
      </c>
      <c r="B93" s="28" t="s">
        <v>169</v>
      </c>
      <c r="C93" s="29" t="s">
        <v>155</v>
      </c>
      <c r="D93" s="30">
        <v>35262</v>
      </c>
      <c r="E93" s="31" t="s">
        <v>167</v>
      </c>
      <c r="F93" s="32" t="s">
        <v>247</v>
      </c>
      <c r="G93" s="33">
        <v>42942.78125</v>
      </c>
      <c r="H93" s="34" t="s">
        <v>114</v>
      </c>
      <c r="I93" s="35" t="s">
        <v>248</v>
      </c>
      <c r="J93" s="36"/>
    </row>
    <row r="94" spans="1:10" ht="38.25">
      <c r="A94" s="27">
        <v>4</v>
      </c>
      <c r="B94" s="28" t="s">
        <v>105</v>
      </c>
      <c r="C94" s="29" t="s">
        <v>155</v>
      </c>
      <c r="D94" s="30">
        <v>35775</v>
      </c>
      <c r="E94" s="31" t="s">
        <v>167</v>
      </c>
      <c r="F94" s="32" t="s">
        <v>247</v>
      </c>
      <c r="G94" s="33">
        <v>42942.78472222222</v>
      </c>
      <c r="H94" s="34" t="s">
        <v>115</v>
      </c>
      <c r="I94" s="35" t="s">
        <v>248</v>
      </c>
      <c r="J94" s="36"/>
    </row>
    <row r="95" spans="1:10" ht="38.25">
      <c r="A95" s="27">
        <v>5</v>
      </c>
      <c r="B95" s="28" t="s">
        <v>175</v>
      </c>
      <c r="C95" s="29" t="s">
        <v>155</v>
      </c>
      <c r="D95" s="30">
        <v>35690</v>
      </c>
      <c r="E95" s="31" t="s">
        <v>167</v>
      </c>
      <c r="F95" s="32" t="s">
        <v>247</v>
      </c>
      <c r="G95" s="33">
        <v>42942.788194444445</v>
      </c>
      <c r="H95" s="34" t="s">
        <v>116</v>
      </c>
      <c r="I95" s="35" t="s">
        <v>248</v>
      </c>
      <c r="J95" s="36"/>
    </row>
    <row r="96" spans="1:10" ht="38.25">
      <c r="A96" s="27">
        <v>6</v>
      </c>
      <c r="B96" s="28" t="s">
        <v>312</v>
      </c>
      <c r="C96" s="29" t="s">
        <v>155</v>
      </c>
      <c r="D96" s="30">
        <v>36016</v>
      </c>
      <c r="E96" s="31" t="s">
        <v>167</v>
      </c>
      <c r="F96" s="32" t="s">
        <v>247</v>
      </c>
      <c r="G96" s="33">
        <v>42942.8125</v>
      </c>
      <c r="H96" s="34" t="s">
        <v>117</v>
      </c>
      <c r="I96" s="35" t="s">
        <v>248</v>
      </c>
      <c r="J96" s="36"/>
    </row>
    <row r="97" spans="1:10" ht="36">
      <c r="A97" s="27">
        <v>7</v>
      </c>
      <c r="B97" s="28" t="s">
        <v>70</v>
      </c>
      <c r="C97" s="29" t="s">
        <v>71</v>
      </c>
      <c r="D97" s="30">
        <v>26587</v>
      </c>
      <c r="E97" s="31"/>
      <c r="F97" s="32" t="s">
        <v>249</v>
      </c>
      <c r="G97" s="33">
        <v>42943.48263888889</v>
      </c>
      <c r="H97" s="34" t="s">
        <v>369</v>
      </c>
      <c r="I97" s="35" t="s">
        <v>248</v>
      </c>
      <c r="J97" s="36" t="s">
        <v>372</v>
      </c>
    </row>
    <row r="98" spans="1:10" ht="38.25">
      <c r="A98" s="27">
        <v>8</v>
      </c>
      <c r="B98" s="28" t="s">
        <v>72</v>
      </c>
      <c r="C98" s="29" t="s">
        <v>73</v>
      </c>
      <c r="D98" s="30">
        <v>26612</v>
      </c>
      <c r="E98" s="31"/>
      <c r="F98" s="32" t="s">
        <v>181</v>
      </c>
      <c r="G98" s="33">
        <v>42944.46527777778</v>
      </c>
      <c r="H98" s="34" t="s">
        <v>367</v>
      </c>
      <c r="I98" s="35" t="s">
        <v>248</v>
      </c>
      <c r="J98" s="36"/>
    </row>
    <row r="99" spans="1:10" ht="36">
      <c r="A99" s="27">
        <v>9</v>
      </c>
      <c r="B99" s="28" t="s">
        <v>74</v>
      </c>
      <c r="C99" s="29" t="s">
        <v>75</v>
      </c>
      <c r="D99" s="30">
        <v>29973</v>
      </c>
      <c r="E99" s="31"/>
      <c r="F99" s="32" t="s">
        <v>249</v>
      </c>
      <c r="G99" s="33">
        <v>42944.479166666664</v>
      </c>
      <c r="H99" s="34" t="s">
        <v>370</v>
      </c>
      <c r="I99" s="35" t="s">
        <v>248</v>
      </c>
      <c r="J99" s="36" t="s">
        <v>371</v>
      </c>
    </row>
    <row r="100" spans="1:10" ht="38.25">
      <c r="A100" s="27">
        <v>10</v>
      </c>
      <c r="B100" s="28" t="s">
        <v>76</v>
      </c>
      <c r="C100" s="29" t="s">
        <v>77</v>
      </c>
      <c r="D100" s="30">
        <v>29009</v>
      </c>
      <c r="E100" s="31" t="s">
        <v>141</v>
      </c>
      <c r="F100" s="32" t="s">
        <v>181</v>
      </c>
      <c r="G100" s="33">
        <v>42944.625</v>
      </c>
      <c r="H100" s="34" t="s">
        <v>368</v>
      </c>
      <c r="I100" s="35" t="s">
        <v>248</v>
      </c>
      <c r="J100" s="36"/>
    </row>
    <row r="101" spans="1:10" ht="38.25">
      <c r="A101" s="27">
        <v>11</v>
      </c>
      <c r="B101" s="28" t="s">
        <v>78</v>
      </c>
      <c r="C101" s="29" t="s">
        <v>79</v>
      </c>
      <c r="D101" s="30">
        <v>26183</v>
      </c>
      <c r="E101" s="31"/>
      <c r="F101" s="32" t="s">
        <v>249</v>
      </c>
      <c r="G101" s="33">
        <v>42944.694444444445</v>
      </c>
      <c r="H101" s="34" t="s">
        <v>293</v>
      </c>
      <c r="I101" s="35" t="s">
        <v>248</v>
      </c>
      <c r="J101" s="36" t="s">
        <v>261</v>
      </c>
    </row>
    <row r="102" spans="1:10" ht="38.25">
      <c r="A102" s="27">
        <v>12</v>
      </c>
      <c r="B102" s="28" t="s">
        <v>294</v>
      </c>
      <c r="C102" s="29" t="s">
        <v>71</v>
      </c>
      <c r="D102" s="30">
        <v>23421</v>
      </c>
      <c r="E102" s="31" t="s">
        <v>141</v>
      </c>
      <c r="F102" s="32" t="s">
        <v>181</v>
      </c>
      <c r="G102" s="33">
        <v>42947.461805555555</v>
      </c>
      <c r="H102" s="34" t="s">
        <v>386</v>
      </c>
      <c r="I102" s="35" t="s">
        <v>248</v>
      </c>
      <c r="J102" s="36"/>
    </row>
    <row r="103" spans="1:10" ht="38.25">
      <c r="A103" s="27">
        <v>13</v>
      </c>
      <c r="B103" s="28" t="s">
        <v>295</v>
      </c>
      <c r="C103" s="29" t="s">
        <v>296</v>
      </c>
      <c r="D103" s="30">
        <v>25301</v>
      </c>
      <c r="E103" s="31" t="s">
        <v>141</v>
      </c>
      <c r="F103" s="32" t="s">
        <v>181</v>
      </c>
      <c r="G103" s="33">
        <v>42947.72222222222</v>
      </c>
      <c r="H103" s="34" t="s">
        <v>388</v>
      </c>
      <c r="I103" s="35" t="s">
        <v>248</v>
      </c>
      <c r="J103" s="36"/>
    </row>
    <row r="104" spans="1:10" ht="38.25">
      <c r="A104" s="27">
        <v>14</v>
      </c>
      <c r="B104" s="28" t="s">
        <v>0</v>
      </c>
      <c r="C104" s="29" t="s">
        <v>1</v>
      </c>
      <c r="D104" s="30">
        <v>31805</v>
      </c>
      <c r="E104" s="31"/>
      <c r="F104" s="32" t="s">
        <v>181</v>
      </c>
      <c r="G104" s="33">
        <v>42948.6875</v>
      </c>
      <c r="H104" s="34" t="s">
        <v>387</v>
      </c>
      <c r="I104" s="35" t="s">
        <v>248</v>
      </c>
      <c r="J104" s="36"/>
    </row>
    <row r="105" spans="1:10" ht="15">
      <c r="A105" s="24"/>
      <c r="B105" s="25" t="s">
        <v>268</v>
      </c>
      <c r="C105" s="25"/>
      <c r="D105" s="25"/>
      <c r="E105" s="25"/>
      <c r="F105" s="25"/>
      <c r="G105" s="25"/>
      <c r="H105" s="25"/>
      <c r="I105" s="25"/>
      <c r="J105" s="26"/>
    </row>
    <row r="106" spans="1:10" ht="15">
      <c r="A106" s="37"/>
      <c r="B106" s="38" t="s">
        <v>269</v>
      </c>
      <c r="C106" s="38"/>
      <c r="D106" s="38"/>
      <c r="E106" s="38"/>
      <c r="F106" s="38"/>
      <c r="G106" s="38"/>
      <c r="H106" s="38"/>
      <c r="I106" s="38"/>
      <c r="J106" s="39"/>
    </row>
    <row r="107" spans="1:10" ht="38.25">
      <c r="A107" s="27">
        <v>1</v>
      </c>
      <c r="B107" s="28" t="s">
        <v>2</v>
      </c>
      <c r="C107" s="29" t="s">
        <v>3</v>
      </c>
      <c r="D107" s="30">
        <v>33760</v>
      </c>
      <c r="E107" s="31"/>
      <c r="F107" s="32" t="s">
        <v>181</v>
      </c>
      <c r="G107" s="33">
        <v>42948</v>
      </c>
      <c r="H107" s="34" t="s">
        <v>389</v>
      </c>
      <c r="I107" s="35" t="s">
        <v>248</v>
      </c>
      <c r="J107" s="36"/>
    </row>
    <row r="108" spans="1:10" ht="38.25">
      <c r="A108" s="27">
        <v>2</v>
      </c>
      <c r="B108" s="28" t="s">
        <v>266</v>
      </c>
      <c r="C108" s="29" t="s">
        <v>267</v>
      </c>
      <c r="D108" s="30">
        <v>26902</v>
      </c>
      <c r="E108" s="31" t="s">
        <v>167</v>
      </c>
      <c r="F108" s="32" t="s">
        <v>247</v>
      </c>
      <c r="G108" s="33">
        <v>42933.395833333336</v>
      </c>
      <c r="H108" s="34" t="s">
        <v>80</v>
      </c>
      <c r="I108" s="35" t="s">
        <v>248</v>
      </c>
      <c r="J108" s="36" t="s">
        <v>261</v>
      </c>
    </row>
    <row r="109" spans="1:10" ht="38.25">
      <c r="A109" s="27">
        <v>3</v>
      </c>
      <c r="B109" s="28" t="s">
        <v>142</v>
      </c>
      <c r="C109" s="29" t="s">
        <v>143</v>
      </c>
      <c r="D109" s="30">
        <v>33377</v>
      </c>
      <c r="E109" s="31" t="s">
        <v>118</v>
      </c>
      <c r="F109" s="32" t="s">
        <v>181</v>
      </c>
      <c r="G109" s="33">
        <v>42941.385416666664</v>
      </c>
      <c r="H109" s="34" t="s">
        <v>99</v>
      </c>
      <c r="I109" s="35" t="s">
        <v>248</v>
      </c>
      <c r="J109" s="36"/>
    </row>
    <row r="110" spans="1:10" ht="38.25">
      <c r="A110" s="27">
        <v>4</v>
      </c>
      <c r="B110" s="28" t="s">
        <v>144</v>
      </c>
      <c r="C110" s="29" t="s">
        <v>250</v>
      </c>
      <c r="D110" s="30">
        <v>16444</v>
      </c>
      <c r="E110" s="31"/>
      <c r="F110" s="32" t="s">
        <v>181</v>
      </c>
      <c r="G110" s="33">
        <v>42941.40625</v>
      </c>
      <c r="H110" s="34" t="s">
        <v>100</v>
      </c>
      <c r="I110" s="35" t="s">
        <v>248</v>
      </c>
      <c r="J110" s="36"/>
    </row>
    <row r="111" spans="1:10" ht="51">
      <c r="A111" s="27">
        <v>5</v>
      </c>
      <c r="B111" s="28" t="s">
        <v>145</v>
      </c>
      <c r="C111" s="29" t="s">
        <v>146</v>
      </c>
      <c r="D111" s="30">
        <v>27161</v>
      </c>
      <c r="E111" s="31"/>
      <c r="F111" s="32" t="s">
        <v>181</v>
      </c>
      <c r="G111" s="33">
        <v>42941.40972222222</v>
      </c>
      <c r="H111" s="34" t="s">
        <v>81</v>
      </c>
      <c r="I111" s="35" t="s">
        <v>248</v>
      </c>
      <c r="J111" s="36" t="s">
        <v>261</v>
      </c>
    </row>
    <row r="112" spans="1:10" ht="38.25">
      <c r="A112" s="27">
        <v>6</v>
      </c>
      <c r="B112" s="28" t="s">
        <v>147</v>
      </c>
      <c r="C112" s="29" t="s">
        <v>148</v>
      </c>
      <c r="D112" s="30">
        <v>24355</v>
      </c>
      <c r="E112" s="31"/>
      <c r="F112" s="32" t="s">
        <v>181</v>
      </c>
      <c r="G112" s="33">
        <v>42941.42013888889</v>
      </c>
      <c r="H112" s="34" t="s">
        <v>101</v>
      </c>
      <c r="I112" s="35" t="s">
        <v>248</v>
      </c>
      <c r="J112" s="36"/>
    </row>
    <row r="113" spans="1:10" ht="38.25">
      <c r="A113" s="27">
        <v>7</v>
      </c>
      <c r="B113" s="28" t="s">
        <v>151</v>
      </c>
      <c r="C113" s="29" t="s">
        <v>152</v>
      </c>
      <c r="D113" s="30">
        <v>32957</v>
      </c>
      <c r="E113" s="31" t="s">
        <v>141</v>
      </c>
      <c r="F113" s="32" t="s">
        <v>181</v>
      </c>
      <c r="G113" s="33">
        <v>42941.42361111111</v>
      </c>
      <c r="H113" s="34" t="s">
        <v>102</v>
      </c>
      <c r="I113" s="35" t="s">
        <v>248</v>
      </c>
      <c r="J113" s="36"/>
    </row>
    <row r="114" spans="1:10" ht="38.25">
      <c r="A114" s="27">
        <v>8</v>
      </c>
      <c r="B114" s="28" t="s">
        <v>149</v>
      </c>
      <c r="C114" s="29" t="s">
        <v>150</v>
      </c>
      <c r="D114" s="30">
        <v>32491</v>
      </c>
      <c r="E114" s="31"/>
      <c r="F114" s="32" t="s">
        <v>181</v>
      </c>
      <c r="G114" s="33">
        <v>42941.42361111111</v>
      </c>
      <c r="H114" s="34" t="s">
        <v>103</v>
      </c>
      <c r="I114" s="35" t="s">
        <v>248</v>
      </c>
      <c r="J114" s="36"/>
    </row>
    <row r="115" spans="1:10" ht="38.25">
      <c r="A115" s="27">
        <v>9</v>
      </c>
      <c r="B115" s="28" t="s">
        <v>153</v>
      </c>
      <c r="C115" s="29" t="s">
        <v>154</v>
      </c>
      <c r="D115" s="30">
        <v>33681</v>
      </c>
      <c r="E115" s="31"/>
      <c r="F115" s="32" t="s">
        <v>181</v>
      </c>
      <c r="G115" s="33">
        <v>42941.427083333336</v>
      </c>
      <c r="H115" s="34" t="s">
        <v>104</v>
      </c>
      <c r="I115" s="35" t="s">
        <v>248</v>
      </c>
      <c r="J115" s="36"/>
    </row>
    <row r="116" spans="1:10" ht="38.25">
      <c r="A116" s="27">
        <v>10</v>
      </c>
      <c r="B116" s="28" t="s">
        <v>175</v>
      </c>
      <c r="C116" s="29" t="s">
        <v>155</v>
      </c>
      <c r="D116" s="30">
        <v>35690</v>
      </c>
      <c r="E116" s="31" t="s">
        <v>167</v>
      </c>
      <c r="F116" s="32" t="s">
        <v>247</v>
      </c>
      <c r="G116" s="33">
        <v>42942</v>
      </c>
      <c r="H116" s="34" t="s">
        <v>305</v>
      </c>
      <c r="I116" s="35" t="s">
        <v>248</v>
      </c>
      <c r="J116" s="36"/>
    </row>
    <row r="117" spans="1:10" ht="38.25">
      <c r="A117" s="27">
        <v>11</v>
      </c>
      <c r="B117" s="28" t="s">
        <v>312</v>
      </c>
      <c r="C117" s="29" t="s">
        <v>155</v>
      </c>
      <c r="D117" s="30">
        <v>36016</v>
      </c>
      <c r="E117" s="31" t="s">
        <v>167</v>
      </c>
      <c r="F117" s="32" t="s">
        <v>247</v>
      </c>
      <c r="G117" s="33">
        <v>42942</v>
      </c>
      <c r="H117" s="34" t="s">
        <v>306</v>
      </c>
      <c r="I117" s="35" t="s">
        <v>248</v>
      </c>
      <c r="J117" s="36"/>
    </row>
    <row r="118" spans="1:10" ht="38.25">
      <c r="A118" s="27">
        <v>12</v>
      </c>
      <c r="B118" s="28" t="s">
        <v>156</v>
      </c>
      <c r="C118" s="29" t="s">
        <v>260</v>
      </c>
      <c r="D118" s="30">
        <v>33180</v>
      </c>
      <c r="E118" s="31" t="s">
        <v>167</v>
      </c>
      <c r="F118" s="32" t="s">
        <v>247</v>
      </c>
      <c r="G118" s="33">
        <v>42942.71527777778</v>
      </c>
      <c r="H118" s="34" t="s">
        <v>300</v>
      </c>
      <c r="I118" s="35" t="s">
        <v>248</v>
      </c>
      <c r="J118" s="36"/>
    </row>
    <row r="119" spans="1:10" ht="38.25">
      <c r="A119" s="27">
        <v>13</v>
      </c>
      <c r="B119" s="28" t="s">
        <v>316</v>
      </c>
      <c r="C119" s="29" t="s">
        <v>177</v>
      </c>
      <c r="D119" s="30">
        <v>28969</v>
      </c>
      <c r="E119" s="31" t="s">
        <v>167</v>
      </c>
      <c r="F119" s="32" t="s">
        <v>247</v>
      </c>
      <c r="G119" s="33">
        <v>42942.739583333336</v>
      </c>
      <c r="H119" s="34" t="s">
        <v>298</v>
      </c>
      <c r="I119" s="35" t="s">
        <v>248</v>
      </c>
      <c r="J119" s="36"/>
    </row>
    <row r="120" spans="1:10" ht="38.25">
      <c r="A120" s="27">
        <v>14</v>
      </c>
      <c r="B120" s="28" t="s">
        <v>168</v>
      </c>
      <c r="C120" s="29" t="s">
        <v>155</v>
      </c>
      <c r="D120" s="30">
        <v>34734</v>
      </c>
      <c r="E120" s="31" t="s">
        <v>167</v>
      </c>
      <c r="F120" s="32" t="s">
        <v>247</v>
      </c>
      <c r="G120" s="33">
        <v>42942.75</v>
      </c>
      <c r="H120" s="34" t="s">
        <v>299</v>
      </c>
      <c r="I120" s="35" t="s">
        <v>248</v>
      </c>
      <c r="J120" s="36"/>
    </row>
    <row r="121" spans="1:10" ht="38.25">
      <c r="A121" s="27">
        <v>15</v>
      </c>
      <c r="B121" s="28" t="s">
        <v>176</v>
      </c>
      <c r="C121" s="29" t="s">
        <v>155</v>
      </c>
      <c r="D121" s="30">
        <v>35726</v>
      </c>
      <c r="E121" s="31" t="s">
        <v>167</v>
      </c>
      <c r="F121" s="32" t="s">
        <v>247</v>
      </c>
      <c r="G121" s="33">
        <v>42942.791666666664</v>
      </c>
      <c r="H121" s="34" t="s">
        <v>301</v>
      </c>
      <c r="I121" s="35" t="s">
        <v>248</v>
      </c>
      <c r="J121" s="36"/>
    </row>
    <row r="122" spans="1:10" ht="38.25">
      <c r="A122" s="27">
        <v>16</v>
      </c>
      <c r="B122" s="28" t="s">
        <v>169</v>
      </c>
      <c r="C122" s="29" t="s">
        <v>155</v>
      </c>
      <c r="D122" s="30">
        <v>35262</v>
      </c>
      <c r="E122" s="31" t="s">
        <v>167</v>
      </c>
      <c r="F122" s="32" t="s">
        <v>247</v>
      </c>
      <c r="G122" s="33">
        <v>42942.81597222222</v>
      </c>
      <c r="H122" s="34" t="s">
        <v>303</v>
      </c>
      <c r="I122" s="35" t="s">
        <v>248</v>
      </c>
      <c r="J122" s="36"/>
    </row>
    <row r="123" spans="1:10" ht="38.25">
      <c r="A123" s="27">
        <v>17</v>
      </c>
      <c r="B123" s="28" t="s">
        <v>105</v>
      </c>
      <c r="C123" s="29" t="s">
        <v>155</v>
      </c>
      <c r="D123" s="30">
        <v>35775</v>
      </c>
      <c r="E123" s="31" t="s">
        <v>167</v>
      </c>
      <c r="F123" s="32" t="s">
        <v>247</v>
      </c>
      <c r="G123" s="33">
        <v>42942.84375</v>
      </c>
      <c r="H123" s="34" t="s">
        <v>304</v>
      </c>
      <c r="I123" s="35" t="s">
        <v>248</v>
      </c>
      <c r="J123" s="36"/>
    </row>
    <row r="124" spans="1:10" ht="38.25">
      <c r="A124" s="27">
        <v>18</v>
      </c>
      <c r="B124" s="28" t="s">
        <v>170</v>
      </c>
      <c r="C124" s="29" t="s">
        <v>171</v>
      </c>
      <c r="D124" s="30">
        <v>35637</v>
      </c>
      <c r="E124" s="31" t="s">
        <v>167</v>
      </c>
      <c r="F124" s="32" t="s">
        <v>247</v>
      </c>
      <c r="G124" s="33">
        <v>42942.85763888889</v>
      </c>
      <c r="H124" s="34" t="s">
        <v>302</v>
      </c>
      <c r="I124" s="35" t="s">
        <v>248</v>
      </c>
      <c r="J124" s="36"/>
    </row>
    <row r="125" spans="1:10" ht="51">
      <c r="A125" s="27">
        <v>19</v>
      </c>
      <c r="B125" s="28" t="s">
        <v>145</v>
      </c>
      <c r="C125" s="29" t="s">
        <v>146</v>
      </c>
      <c r="D125" s="30">
        <v>27161</v>
      </c>
      <c r="E125" s="31"/>
      <c r="F125" s="32" t="s">
        <v>181</v>
      </c>
      <c r="G125" s="33">
        <v>42947.393055555556</v>
      </c>
      <c r="H125" s="34" t="s">
        <v>390</v>
      </c>
      <c r="I125" s="35" t="s">
        <v>248</v>
      </c>
      <c r="J125" s="36"/>
    </row>
    <row r="126" spans="1:10" ht="38.25">
      <c r="A126" s="27">
        <v>20</v>
      </c>
      <c r="B126" s="28" t="s">
        <v>297</v>
      </c>
      <c r="C126" s="29" t="s">
        <v>71</v>
      </c>
      <c r="D126" s="30">
        <v>24162</v>
      </c>
      <c r="E126" s="31"/>
      <c r="F126" s="32" t="s">
        <v>181</v>
      </c>
      <c r="G126" s="33">
        <v>42947.42847222222</v>
      </c>
      <c r="H126" s="34" t="s">
        <v>391</v>
      </c>
      <c r="I126" s="35" t="s">
        <v>248</v>
      </c>
      <c r="J126" s="36"/>
    </row>
    <row r="127" spans="1:10" ht="38.25">
      <c r="A127" s="27">
        <v>21</v>
      </c>
      <c r="B127" s="28" t="s">
        <v>4</v>
      </c>
      <c r="C127" s="29" t="s">
        <v>250</v>
      </c>
      <c r="D127" s="30">
        <v>20801</v>
      </c>
      <c r="E127" s="31"/>
      <c r="F127" s="32" t="s">
        <v>181</v>
      </c>
      <c r="G127" s="33">
        <v>42948.489583333336</v>
      </c>
      <c r="H127" s="34" t="s">
        <v>392</v>
      </c>
      <c r="I127" s="35" t="s">
        <v>248</v>
      </c>
      <c r="J127" s="36"/>
    </row>
    <row r="128" spans="1:10" ht="15">
      <c r="A128" s="24"/>
      <c r="B128" s="25" t="s">
        <v>270</v>
      </c>
      <c r="C128" s="25"/>
      <c r="D128" s="25"/>
      <c r="E128" s="25"/>
      <c r="F128" s="25"/>
      <c r="G128" s="25"/>
      <c r="H128" s="25"/>
      <c r="I128" s="25"/>
      <c r="J128" s="26"/>
    </row>
    <row r="129" spans="1:10" ht="15">
      <c r="A129" s="37"/>
      <c r="B129" s="38" t="s">
        <v>131</v>
      </c>
      <c r="C129" s="38"/>
      <c r="D129" s="38"/>
      <c r="E129" s="38"/>
      <c r="F129" s="38"/>
      <c r="G129" s="38"/>
      <c r="H129" s="38"/>
      <c r="I129" s="38"/>
      <c r="J129" s="39"/>
    </row>
    <row r="130" spans="1:10" ht="38.25">
      <c r="A130" s="27">
        <v>1</v>
      </c>
      <c r="B130" s="28" t="s">
        <v>133</v>
      </c>
      <c r="C130" s="29" t="s">
        <v>317</v>
      </c>
      <c r="D130" s="30">
        <v>23415</v>
      </c>
      <c r="E130" s="31"/>
      <c r="F130" s="32" t="s">
        <v>181</v>
      </c>
      <c r="G130" s="33">
        <v>42941.42361111111</v>
      </c>
      <c r="H130" s="34" t="s">
        <v>136</v>
      </c>
      <c r="I130" s="35" t="s">
        <v>248</v>
      </c>
      <c r="J130" s="36"/>
    </row>
    <row r="131" spans="1:10" ht="38.25">
      <c r="A131" s="27">
        <v>2</v>
      </c>
      <c r="B131" s="28" t="s">
        <v>132</v>
      </c>
      <c r="C131" s="29" t="s">
        <v>250</v>
      </c>
      <c r="D131" s="30">
        <v>22088</v>
      </c>
      <c r="E131" s="31"/>
      <c r="F131" s="32" t="s">
        <v>181</v>
      </c>
      <c r="G131" s="33">
        <v>42941.42361111111</v>
      </c>
      <c r="H131" s="34" t="s">
        <v>137</v>
      </c>
      <c r="I131" s="35" t="s">
        <v>248</v>
      </c>
      <c r="J131" s="36"/>
    </row>
    <row r="132" spans="1:10" ht="38.25">
      <c r="A132" s="27">
        <v>3</v>
      </c>
      <c r="B132" s="28" t="s">
        <v>134</v>
      </c>
      <c r="C132" s="29" t="s">
        <v>318</v>
      </c>
      <c r="D132" s="30">
        <v>33320</v>
      </c>
      <c r="E132" s="31"/>
      <c r="F132" s="32" t="s">
        <v>181</v>
      </c>
      <c r="G132" s="33">
        <v>42941.600694444445</v>
      </c>
      <c r="H132" s="34" t="s">
        <v>139</v>
      </c>
      <c r="I132" s="35" t="s">
        <v>248</v>
      </c>
      <c r="J132" s="36"/>
    </row>
    <row r="133" spans="1:10" ht="38.25">
      <c r="A133" s="27">
        <v>4</v>
      </c>
      <c r="B133" s="28" t="s">
        <v>135</v>
      </c>
      <c r="C133" s="29" t="s">
        <v>273</v>
      </c>
      <c r="D133" s="30">
        <v>30251</v>
      </c>
      <c r="E133" s="31"/>
      <c r="F133" s="32" t="s">
        <v>181</v>
      </c>
      <c r="G133" s="33">
        <v>42941.60763888889</v>
      </c>
      <c r="H133" s="34" t="s">
        <v>138</v>
      </c>
      <c r="I133" s="35" t="s">
        <v>248</v>
      </c>
      <c r="J133" s="36"/>
    </row>
    <row r="134" spans="1:10" ht="63.75">
      <c r="A134" s="27">
        <v>5</v>
      </c>
      <c r="B134" s="28" t="s">
        <v>274</v>
      </c>
      <c r="C134" s="29" t="s">
        <v>275</v>
      </c>
      <c r="D134" s="30">
        <v>25026</v>
      </c>
      <c r="E134" s="31"/>
      <c r="F134" s="32" t="s">
        <v>181</v>
      </c>
      <c r="G134" s="33">
        <v>42941.625</v>
      </c>
      <c r="H134" s="34" t="s">
        <v>140</v>
      </c>
      <c r="I134" s="35" t="s">
        <v>248</v>
      </c>
      <c r="J134" s="36"/>
    </row>
    <row r="135" spans="1:10" ht="25.5">
      <c r="A135" s="27">
        <v>6</v>
      </c>
      <c r="B135" s="28" t="s">
        <v>276</v>
      </c>
      <c r="C135" s="29" t="s">
        <v>319</v>
      </c>
      <c r="D135" s="30">
        <v>21818</v>
      </c>
      <c r="E135" s="31"/>
      <c r="F135" s="32" t="s">
        <v>249</v>
      </c>
      <c r="G135" s="33">
        <v>42941.64236111111</v>
      </c>
      <c r="H135" s="34" t="s">
        <v>393</v>
      </c>
      <c r="I135" s="35" t="s">
        <v>248</v>
      </c>
      <c r="J135" s="36"/>
    </row>
    <row r="136" spans="1:10" ht="38.25">
      <c r="A136" s="27">
        <v>7</v>
      </c>
      <c r="B136" s="28" t="s">
        <v>156</v>
      </c>
      <c r="C136" s="29" t="s">
        <v>260</v>
      </c>
      <c r="D136" s="30">
        <v>33180</v>
      </c>
      <c r="E136" s="31" t="s">
        <v>167</v>
      </c>
      <c r="F136" s="32" t="s">
        <v>247</v>
      </c>
      <c r="G136" s="33">
        <v>42942.708333333336</v>
      </c>
      <c r="H136" s="34" t="s">
        <v>353</v>
      </c>
      <c r="I136" s="35" t="s">
        <v>248</v>
      </c>
      <c r="J136" s="36"/>
    </row>
    <row r="137" spans="1:10" ht="38.25">
      <c r="A137" s="27">
        <v>8</v>
      </c>
      <c r="B137" s="28" t="s">
        <v>316</v>
      </c>
      <c r="C137" s="29" t="s">
        <v>177</v>
      </c>
      <c r="D137" s="30">
        <v>28969</v>
      </c>
      <c r="E137" s="31" t="s">
        <v>167</v>
      </c>
      <c r="F137" s="32" t="s">
        <v>247</v>
      </c>
      <c r="G137" s="33">
        <v>42942.72222222222</v>
      </c>
      <c r="H137" s="34" t="s">
        <v>320</v>
      </c>
      <c r="I137" s="35" t="s">
        <v>248</v>
      </c>
      <c r="J137" s="36"/>
    </row>
    <row r="138" spans="1:10" ht="38.25">
      <c r="A138" s="27">
        <v>9</v>
      </c>
      <c r="B138" s="28" t="s">
        <v>168</v>
      </c>
      <c r="C138" s="29" t="s">
        <v>155</v>
      </c>
      <c r="D138" s="30">
        <v>34734</v>
      </c>
      <c r="E138" s="31" t="s">
        <v>167</v>
      </c>
      <c r="F138" s="32" t="s">
        <v>247</v>
      </c>
      <c r="G138" s="33">
        <v>42942.75833333333</v>
      </c>
      <c r="H138" s="34" t="s">
        <v>321</v>
      </c>
      <c r="I138" s="35" t="s">
        <v>248</v>
      </c>
      <c r="J138" s="36"/>
    </row>
    <row r="139" spans="1:10" ht="38.25">
      <c r="A139" s="27">
        <v>10</v>
      </c>
      <c r="B139" s="28" t="s">
        <v>105</v>
      </c>
      <c r="C139" s="29" t="s">
        <v>155</v>
      </c>
      <c r="D139" s="30">
        <v>35775</v>
      </c>
      <c r="E139" s="31" t="s">
        <v>167</v>
      </c>
      <c r="F139" s="32" t="s">
        <v>247</v>
      </c>
      <c r="G139" s="33">
        <v>42942.822916666664</v>
      </c>
      <c r="H139" s="34" t="s">
        <v>324</v>
      </c>
      <c r="I139" s="35" t="s">
        <v>248</v>
      </c>
      <c r="J139" s="36"/>
    </row>
    <row r="140" spans="1:10" ht="38.25">
      <c r="A140" s="27">
        <v>11</v>
      </c>
      <c r="B140" s="28" t="s">
        <v>170</v>
      </c>
      <c r="C140" s="29" t="s">
        <v>171</v>
      </c>
      <c r="D140" s="30">
        <v>35637</v>
      </c>
      <c r="E140" s="31" t="s">
        <v>167</v>
      </c>
      <c r="F140" s="32" t="s">
        <v>247</v>
      </c>
      <c r="G140" s="33">
        <v>42942.83888888889</v>
      </c>
      <c r="H140" s="34" t="s">
        <v>322</v>
      </c>
      <c r="I140" s="35" t="s">
        <v>248</v>
      </c>
      <c r="J140" s="36"/>
    </row>
    <row r="141" spans="1:10" ht="15">
      <c r="A141" s="37"/>
      <c r="B141" s="38" t="s">
        <v>271</v>
      </c>
      <c r="C141" s="38"/>
      <c r="D141" s="38"/>
      <c r="E141" s="38"/>
      <c r="F141" s="38"/>
      <c r="G141" s="38"/>
      <c r="H141" s="38"/>
      <c r="I141" s="38"/>
      <c r="J141" s="39"/>
    </row>
    <row r="142" spans="1:10" ht="38.25">
      <c r="A142" s="27">
        <v>1</v>
      </c>
      <c r="B142" s="28" t="s">
        <v>266</v>
      </c>
      <c r="C142" s="29" t="s">
        <v>267</v>
      </c>
      <c r="D142" s="30">
        <v>26902</v>
      </c>
      <c r="E142" s="31" t="s">
        <v>167</v>
      </c>
      <c r="F142" s="32" t="s">
        <v>247</v>
      </c>
      <c r="G142" s="33">
        <v>42933.42361111111</v>
      </c>
      <c r="H142" s="34" t="s">
        <v>68</v>
      </c>
      <c r="I142" s="35" t="s">
        <v>248</v>
      </c>
      <c r="J142" s="36" t="s">
        <v>261</v>
      </c>
    </row>
    <row r="143" spans="1:10" ht="51">
      <c r="A143" s="27">
        <v>2</v>
      </c>
      <c r="B143" s="28" t="s">
        <v>277</v>
      </c>
      <c r="C143" s="29" t="s">
        <v>278</v>
      </c>
      <c r="D143" s="30">
        <v>21313</v>
      </c>
      <c r="E143" s="31" t="s">
        <v>141</v>
      </c>
      <c r="F143" s="32" t="s">
        <v>181</v>
      </c>
      <c r="G143" s="33">
        <v>42941.38888888889</v>
      </c>
      <c r="H143" s="34" t="s">
        <v>180</v>
      </c>
      <c r="I143" s="35" t="s">
        <v>248</v>
      </c>
      <c r="J143" s="36" t="s">
        <v>261</v>
      </c>
    </row>
    <row r="144" spans="1:10" ht="38.25">
      <c r="A144" s="27">
        <v>3</v>
      </c>
      <c r="B144" s="28" t="s">
        <v>279</v>
      </c>
      <c r="C144" s="29" t="s">
        <v>280</v>
      </c>
      <c r="D144" s="30">
        <v>23751</v>
      </c>
      <c r="E144" s="31" t="s">
        <v>141</v>
      </c>
      <c r="F144" s="32" t="s">
        <v>181</v>
      </c>
      <c r="G144" s="33">
        <v>42941.413194444445</v>
      </c>
      <c r="H144" s="34" t="s">
        <v>157</v>
      </c>
      <c r="I144" s="35" t="s">
        <v>248</v>
      </c>
      <c r="J144" s="36"/>
    </row>
    <row r="145" spans="1:10" ht="25.5">
      <c r="A145" s="27">
        <v>4</v>
      </c>
      <c r="B145" s="28" t="s">
        <v>281</v>
      </c>
      <c r="C145" s="29" t="s">
        <v>250</v>
      </c>
      <c r="D145" s="30">
        <v>22554</v>
      </c>
      <c r="E145" s="31"/>
      <c r="F145" s="32" t="s">
        <v>249</v>
      </c>
      <c r="G145" s="33">
        <v>42941.45138888889</v>
      </c>
      <c r="H145" s="34" t="s">
        <v>394</v>
      </c>
      <c r="I145" s="35" t="s">
        <v>248</v>
      </c>
      <c r="J145" s="36"/>
    </row>
    <row r="146" spans="1:10" ht="38.25">
      <c r="A146" s="27">
        <v>5</v>
      </c>
      <c r="B146" s="28" t="s">
        <v>169</v>
      </c>
      <c r="C146" s="29" t="s">
        <v>155</v>
      </c>
      <c r="D146" s="30">
        <v>35262</v>
      </c>
      <c r="E146" s="31" t="s">
        <v>167</v>
      </c>
      <c r="F146" s="32" t="s">
        <v>247</v>
      </c>
      <c r="G146" s="33">
        <v>42942.819444444445</v>
      </c>
      <c r="H146" s="34" t="s">
        <v>323</v>
      </c>
      <c r="I146" s="35" t="s">
        <v>248</v>
      </c>
      <c r="J146" s="36"/>
    </row>
    <row r="147" spans="1:10" ht="15">
      <c r="A147" s="24"/>
      <c r="B147" s="25" t="s">
        <v>282</v>
      </c>
      <c r="C147" s="25"/>
      <c r="D147" s="25"/>
      <c r="E147" s="25"/>
      <c r="F147" s="25"/>
      <c r="G147" s="25"/>
      <c r="H147" s="25"/>
      <c r="I147" s="25"/>
      <c r="J147" s="26"/>
    </row>
    <row r="148" spans="1:10" ht="15">
      <c r="A148" s="37"/>
      <c r="B148" s="38" t="s">
        <v>283</v>
      </c>
      <c r="C148" s="38"/>
      <c r="D148" s="38"/>
      <c r="E148" s="38"/>
      <c r="F148" s="38"/>
      <c r="G148" s="38"/>
      <c r="H148" s="38"/>
      <c r="I148" s="38"/>
      <c r="J148" s="39"/>
    </row>
    <row r="149" spans="1:10" ht="38.25">
      <c r="A149" s="27">
        <v>1</v>
      </c>
      <c r="B149" s="28" t="s">
        <v>316</v>
      </c>
      <c r="C149" s="29" t="s">
        <v>177</v>
      </c>
      <c r="D149" s="30">
        <v>28969</v>
      </c>
      <c r="E149" s="31" t="s">
        <v>167</v>
      </c>
      <c r="F149" s="32" t="s">
        <v>247</v>
      </c>
      <c r="G149" s="33">
        <v>42942.72222222222</v>
      </c>
      <c r="H149" s="34" t="s">
        <v>342</v>
      </c>
      <c r="I149" s="35" t="s">
        <v>248</v>
      </c>
      <c r="J149" s="36"/>
    </row>
    <row r="150" spans="1:10" ht="38.25">
      <c r="A150" s="27">
        <v>2</v>
      </c>
      <c r="B150" s="28" t="s">
        <v>168</v>
      </c>
      <c r="C150" s="29" t="s">
        <v>155</v>
      </c>
      <c r="D150" s="30">
        <v>34734</v>
      </c>
      <c r="E150" s="31" t="s">
        <v>167</v>
      </c>
      <c r="F150" s="32" t="s">
        <v>247</v>
      </c>
      <c r="G150" s="33">
        <v>42942.760416666664</v>
      </c>
      <c r="H150" s="34" t="s">
        <v>341</v>
      </c>
      <c r="I150" s="35" t="s">
        <v>248</v>
      </c>
      <c r="J150" s="36"/>
    </row>
    <row r="151" spans="1:10" ht="38.25">
      <c r="A151" s="27">
        <v>3</v>
      </c>
      <c r="B151" s="28" t="s">
        <v>169</v>
      </c>
      <c r="C151" s="29" t="s">
        <v>155</v>
      </c>
      <c r="D151" s="30">
        <v>35262</v>
      </c>
      <c r="E151" s="31" t="s">
        <v>167</v>
      </c>
      <c r="F151" s="32" t="s">
        <v>247</v>
      </c>
      <c r="G151" s="33">
        <v>42942.76388888889</v>
      </c>
      <c r="H151" s="34" t="s">
        <v>339</v>
      </c>
      <c r="I151" s="35" t="s">
        <v>248</v>
      </c>
      <c r="J151" s="36"/>
    </row>
    <row r="152" spans="1:10" ht="38.25">
      <c r="A152" s="27">
        <v>4</v>
      </c>
      <c r="B152" s="28" t="s">
        <v>105</v>
      </c>
      <c r="C152" s="29" t="s">
        <v>155</v>
      </c>
      <c r="D152" s="30">
        <v>35775</v>
      </c>
      <c r="E152" s="31" t="s">
        <v>167</v>
      </c>
      <c r="F152" s="32" t="s">
        <v>247</v>
      </c>
      <c r="G152" s="33">
        <v>42942.788194444445</v>
      </c>
      <c r="H152" s="34" t="s">
        <v>338</v>
      </c>
      <c r="I152" s="35" t="s">
        <v>248</v>
      </c>
      <c r="J152" s="36"/>
    </row>
    <row r="153" spans="1:10" ht="38.25">
      <c r="A153" s="27">
        <v>5</v>
      </c>
      <c r="B153" s="28" t="s">
        <v>170</v>
      </c>
      <c r="C153" s="29" t="s">
        <v>171</v>
      </c>
      <c r="D153" s="30">
        <v>35637</v>
      </c>
      <c r="E153" s="31" t="s">
        <v>167</v>
      </c>
      <c r="F153" s="32" t="s">
        <v>247</v>
      </c>
      <c r="G153" s="33">
        <v>42942.82986111111</v>
      </c>
      <c r="H153" s="34" t="s">
        <v>340</v>
      </c>
      <c r="I153" s="35" t="s">
        <v>248</v>
      </c>
      <c r="J153" s="36"/>
    </row>
    <row r="154" spans="1:10" ht="38.25">
      <c r="A154" s="27">
        <v>6</v>
      </c>
      <c r="B154" s="28" t="s">
        <v>82</v>
      </c>
      <c r="C154" s="29" t="s">
        <v>155</v>
      </c>
      <c r="D154" s="30">
        <v>32521</v>
      </c>
      <c r="E154" s="31"/>
      <c r="F154" s="32" t="s">
        <v>247</v>
      </c>
      <c r="G154" s="33">
        <v>42947.604166666664</v>
      </c>
      <c r="H154" s="34" t="s">
        <v>395</v>
      </c>
      <c r="I154" s="35" t="s">
        <v>248</v>
      </c>
      <c r="J154" s="36"/>
    </row>
    <row r="155" spans="1:10" ht="38.25">
      <c r="A155" s="27">
        <v>7</v>
      </c>
      <c r="B155" s="28" t="s">
        <v>83</v>
      </c>
      <c r="C155" s="29" t="s">
        <v>84</v>
      </c>
      <c r="D155" s="30">
        <v>23293</v>
      </c>
      <c r="E155" s="31"/>
      <c r="F155" s="32" t="s">
        <v>247</v>
      </c>
      <c r="G155" s="33">
        <v>42947.604166666664</v>
      </c>
      <c r="H155" s="34" t="s">
        <v>396</v>
      </c>
      <c r="I155" s="35" t="s">
        <v>248</v>
      </c>
      <c r="J155" s="36"/>
    </row>
    <row r="156" spans="1:10" ht="38.25">
      <c r="A156" s="27">
        <v>8</v>
      </c>
      <c r="B156" s="28" t="s">
        <v>5</v>
      </c>
      <c r="C156" s="29" t="s">
        <v>272</v>
      </c>
      <c r="D156" s="30">
        <v>34584</v>
      </c>
      <c r="E156" s="31"/>
      <c r="F156" s="32" t="s">
        <v>181</v>
      </c>
      <c r="G156" s="33">
        <v>42948.444444444445</v>
      </c>
      <c r="H156" s="34" t="s">
        <v>397</v>
      </c>
      <c r="I156" s="35" t="s">
        <v>248</v>
      </c>
      <c r="J156" s="36"/>
    </row>
    <row r="157" spans="1:10" ht="38.25">
      <c r="A157" s="27">
        <v>9</v>
      </c>
      <c r="B157" s="28" t="s">
        <v>6</v>
      </c>
      <c r="C157" s="29" t="s">
        <v>250</v>
      </c>
      <c r="D157" s="30">
        <v>22702</v>
      </c>
      <c r="E157" s="31"/>
      <c r="F157" s="32" t="s">
        <v>181</v>
      </c>
      <c r="G157" s="33">
        <v>42948.444444444445</v>
      </c>
      <c r="H157" s="34" t="s">
        <v>398</v>
      </c>
      <c r="I157" s="35" t="s">
        <v>248</v>
      </c>
      <c r="J157" s="36"/>
    </row>
    <row r="158" spans="1:10" ht="63.75">
      <c r="A158" s="27">
        <v>10</v>
      </c>
      <c r="B158" s="28" t="s">
        <v>7</v>
      </c>
      <c r="C158" s="29" t="s">
        <v>8</v>
      </c>
      <c r="D158" s="30">
        <v>29883</v>
      </c>
      <c r="E158" s="31" t="s">
        <v>141</v>
      </c>
      <c r="F158" s="32" t="s">
        <v>181</v>
      </c>
      <c r="G158" s="33">
        <v>42948.45486111111</v>
      </c>
      <c r="H158" s="34" t="s">
        <v>399</v>
      </c>
      <c r="I158" s="35" t="s">
        <v>248</v>
      </c>
      <c r="J158" s="36"/>
    </row>
    <row r="159" spans="1:10" ht="38.25">
      <c r="A159" s="27">
        <v>11</v>
      </c>
      <c r="B159" s="28" t="s">
        <v>9</v>
      </c>
      <c r="C159" s="29" t="s">
        <v>272</v>
      </c>
      <c r="D159" s="30">
        <v>28692</v>
      </c>
      <c r="E159" s="31"/>
      <c r="F159" s="32" t="s">
        <v>181</v>
      </c>
      <c r="G159" s="33">
        <v>42948.47222222222</v>
      </c>
      <c r="H159" s="34" t="s">
        <v>400</v>
      </c>
      <c r="I159" s="35" t="s">
        <v>248</v>
      </c>
      <c r="J159" s="36"/>
    </row>
    <row r="160" spans="1:10" ht="38.25">
      <c r="A160" s="27">
        <v>12</v>
      </c>
      <c r="B160" s="28" t="s">
        <v>10</v>
      </c>
      <c r="C160" s="29" t="s">
        <v>11</v>
      </c>
      <c r="D160" s="30">
        <v>20290</v>
      </c>
      <c r="E160" s="31" t="s">
        <v>141</v>
      </c>
      <c r="F160" s="32" t="s">
        <v>181</v>
      </c>
      <c r="G160" s="33">
        <v>42948.479166666664</v>
      </c>
      <c r="H160" s="34" t="s">
        <v>401</v>
      </c>
      <c r="I160" s="35" t="s">
        <v>248</v>
      </c>
      <c r="J160" s="36"/>
    </row>
    <row r="161" spans="1:10" ht="51">
      <c r="A161" s="27">
        <v>13</v>
      </c>
      <c r="B161" s="28" t="s">
        <v>12</v>
      </c>
      <c r="C161" s="29" t="s">
        <v>13</v>
      </c>
      <c r="D161" s="30">
        <v>28849</v>
      </c>
      <c r="E161" s="31"/>
      <c r="F161" s="32" t="s">
        <v>181</v>
      </c>
      <c r="G161" s="33">
        <v>42948.48611111111</v>
      </c>
      <c r="H161" s="34" t="s">
        <v>402</v>
      </c>
      <c r="I161" s="35" t="s">
        <v>248</v>
      </c>
      <c r="J161" s="36"/>
    </row>
    <row r="162" spans="1:10" ht="63.75">
      <c r="A162" s="27">
        <v>14</v>
      </c>
      <c r="B162" s="28" t="s">
        <v>14</v>
      </c>
      <c r="C162" s="29" t="s">
        <v>15</v>
      </c>
      <c r="D162" s="30">
        <v>28063</v>
      </c>
      <c r="E162" s="31"/>
      <c r="F162" s="32" t="s">
        <v>181</v>
      </c>
      <c r="G162" s="33">
        <v>42948.493055555555</v>
      </c>
      <c r="H162" s="34" t="s">
        <v>403</v>
      </c>
      <c r="I162" s="35" t="s">
        <v>248</v>
      </c>
      <c r="J162" s="36"/>
    </row>
    <row r="163" spans="1:10" ht="15">
      <c r="A163" s="24"/>
      <c r="B163" s="25" t="s">
        <v>258</v>
      </c>
      <c r="C163" s="25"/>
      <c r="D163" s="25"/>
      <c r="E163" s="25"/>
      <c r="F163" s="25"/>
      <c r="G163" s="25"/>
      <c r="H163" s="25"/>
      <c r="I163" s="25"/>
      <c r="J163" s="26"/>
    </row>
    <row r="164" spans="1:10" ht="15">
      <c r="A164" s="37"/>
      <c r="B164" s="38" t="s">
        <v>159</v>
      </c>
      <c r="C164" s="38"/>
      <c r="D164" s="38"/>
      <c r="E164" s="38"/>
      <c r="F164" s="38"/>
      <c r="G164" s="38"/>
      <c r="H164" s="38"/>
      <c r="I164" s="38"/>
      <c r="J164" s="39"/>
    </row>
    <row r="165" spans="1:10" ht="38.25">
      <c r="A165" s="27">
        <v>1</v>
      </c>
      <c r="B165" s="28" t="s">
        <v>259</v>
      </c>
      <c r="C165" s="29" t="s">
        <v>250</v>
      </c>
      <c r="D165" s="30">
        <v>22173</v>
      </c>
      <c r="E165" s="31"/>
      <c r="F165" s="32" t="s">
        <v>247</v>
      </c>
      <c r="G165" s="33">
        <v>42929.458333333336</v>
      </c>
      <c r="H165" s="34" t="s">
        <v>313</v>
      </c>
      <c r="I165" s="35" t="s">
        <v>248</v>
      </c>
      <c r="J165" s="36" t="s">
        <v>261</v>
      </c>
    </row>
    <row r="166" spans="1:10" ht="48">
      <c r="A166" s="27">
        <v>2</v>
      </c>
      <c r="B166" s="28" t="s">
        <v>160</v>
      </c>
      <c r="C166" s="29" t="s">
        <v>250</v>
      </c>
      <c r="D166" s="30">
        <v>21644</v>
      </c>
      <c r="E166" s="31"/>
      <c r="F166" s="32" t="s">
        <v>249</v>
      </c>
      <c r="G166" s="33">
        <v>42942.510416666664</v>
      </c>
      <c r="H166" s="34" t="s">
        <v>379</v>
      </c>
      <c r="I166" s="35" t="s">
        <v>248</v>
      </c>
      <c r="J166" s="36" t="s">
        <v>215</v>
      </c>
    </row>
    <row r="167" spans="1:10" ht="38.25">
      <c r="A167" s="27">
        <v>3</v>
      </c>
      <c r="B167" s="28" t="s">
        <v>161</v>
      </c>
      <c r="C167" s="29" t="s">
        <v>162</v>
      </c>
      <c r="D167" s="30">
        <v>18085</v>
      </c>
      <c r="E167" s="31"/>
      <c r="F167" s="32" t="s">
        <v>181</v>
      </c>
      <c r="G167" s="33">
        <v>42942.51388888889</v>
      </c>
      <c r="H167" s="34" t="s">
        <v>349</v>
      </c>
      <c r="I167" s="35" t="s">
        <v>248</v>
      </c>
      <c r="J167" s="36"/>
    </row>
    <row r="168" spans="1:10" ht="51">
      <c r="A168" s="27">
        <v>4</v>
      </c>
      <c r="B168" s="28" t="s">
        <v>165</v>
      </c>
      <c r="C168" s="29" t="s">
        <v>166</v>
      </c>
      <c r="D168" s="30">
        <v>22852</v>
      </c>
      <c r="E168" s="31"/>
      <c r="F168" s="32" t="s">
        <v>181</v>
      </c>
      <c r="G168" s="33">
        <v>42942.53472222222</v>
      </c>
      <c r="H168" s="34" t="s">
        <v>26</v>
      </c>
      <c r="I168" s="35" t="s">
        <v>248</v>
      </c>
      <c r="J168" s="36"/>
    </row>
    <row r="169" spans="1:10" ht="38.25">
      <c r="A169" s="27">
        <v>5</v>
      </c>
      <c r="B169" s="28" t="s">
        <v>163</v>
      </c>
      <c r="C169" s="29" t="s">
        <v>164</v>
      </c>
      <c r="D169" s="30">
        <v>31284</v>
      </c>
      <c r="E169" s="31"/>
      <c r="F169" s="32" t="s">
        <v>181</v>
      </c>
      <c r="G169" s="33">
        <v>42942.53472222222</v>
      </c>
      <c r="H169" s="34" t="s">
        <v>350</v>
      </c>
      <c r="I169" s="35" t="s">
        <v>248</v>
      </c>
      <c r="J169" s="36"/>
    </row>
    <row r="170" spans="1:10" ht="38.25">
      <c r="A170" s="27">
        <v>6</v>
      </c>
      <c r="B170" s="28" t="s">
        <v>316</v>
      </c>
      <c r="C170" s="29" t="s">
        <v>177</v>
      </c>
      <c r="D170" s="30">
        <v>28969</v>
      </c>
      <c r="E170" s="31" t="s">
        <v>167</v>
      </c>
      <c r="F170" s="32" t="s">
        <v>247</v>
      </c>
      <c r="G170" s="33">
        <v>42942.708333333336</v>
      </c>
      <c r="H170" s="34" t="s">
        <v>342</v>
      </c>
      <c r="I170" s="35" t="s">
        <v>248</v>
      </c>
      <c r="J170" s="36"/>
    </row>
    <row r="171" spans="1:10" ht="38.25">
      <c r="A171" s="27">
        <v>7</v>
      </c>
      <c r="B171" s="28" t="s">
        <v>156</v>
      </c>
      <c r="C171" s="29" t="s">
        <v>260</v>
      </c>
      <c r="D171" s="30">
        <v>33180</v>
      </c>
      <c r="E171" s="31" t="s">
        <v>167</v>
      </c>
      <c r="F171" s="32" t="s">
        <v>247</v>
      </c>
      <c r="G171" s="33">
        <v>42942.725694444445</v>
      </c>
      <c r="H171" s="34" t="s">
        <v>343</v>
      </c>
      <c r="I171" s="35" t="s">
        <v>248</v>
      </c>
      <c r="J171" s="36"/>
    </row>
    <row r="172" spans="1:10" ht="38.25">
      <c r="A172" s="27">
        <v>8</v>
      </c>
      <c r="B172" s="28" t="s">
        <v>168</v>
      </c>
      <c r="C172" s="29" t="s">
        <v>155</v>
      </c>
      <c r="D172" s="30">
        <v>34734</v>
      </c>
      <c r="E172" s="31" t="s">
        <v>167</v>
      </c>
      <c r="F172" s="32" t="s">
        <v>247</v>
      </c>
      <c r="G172" s="33">
        <v>42942.74444444444</v>
      </c>
      <c r="H172" s="34" t="s">
        <v>341</v>
      </c>
      <c r="I172" s="35" t="s">
        <v>248</v>
      </c>
      <c r="J172" s="36"/>
    </row>
    <row r="173" spans="1:10" ht="38.25">
      <c r="A173" s="27">
        <v>9</v>
      </c>
      <c r="B173" s="28" t="s">
        <v>169</v>
      </c>
      <c r="C173" s="29" t="s">
        <v>155</v>
      </c>
      <c r="D173" s="30">
        <v>35262</v>
      </c>
      <c r="E173" s="31" t="s">
        <v>167</v>
      </c>
      <c r="F173" s="32" t="s">
        <v>247</v>
      </c>
      <c r="G173" s="33">
        <v>42942.788194444445</v>
      </c>
      <c r="H173" s="34" t="s">
        <v>338</v>
      </c>
      <c r="I173" s="35" t="s">
        <v>248</v>
      </c>
      <c r="J173" s="36"/>
    </row>
    <row r="174" spans="1:10" ht="38.25">
      <c r="A174" s="27">
        <v>10</v>
      </c>
      <c r="B174" s="28" t="s">
        <v>105</v>
      </c>
      <c r="C174" s="29" t="s">
        <v>155</v>
      </c>
      <c r="D174" s="30">
        <v>35775</v>
      </c>
      <c r="E174" s="31" t="s">
        <v>167</v>
      </c>
      <c r="F174" s="32" t="s">
        <v>247</v>
      </c>
      <c r="G174" s="33">
        <v>42942.836805555555</v>
      </c>
      <c r="H174" s="34" t="s">
        <v>344</v>
      </c>
      <c r="I174" s="35" t="s">
        <v>248</v>
      </c>
      <c r="J174" s="36"/>
    </row>
    <row r="175" spans="1:10" ht="38.25">
      <c r="A175" s="27">
        <v>11</v>
      </c>
      <c r="B175" s="28" t="s">
        <v>170</v>
      </c>
      <c r="C175" s="29" t="s">
        <v>171</v>
      </c>
      <c r="D175" s="30">
        <v>35637</v>
      </c>
      <c r="E175" s="31" t="s">
        <v>167</v>
      </c>
      <c r="F175" s="32" t="s">
        <v>247</v>
      </c>
      <c r="G175" s="33">
        <v>42942.84375</v>
      </c>
      <c r="H175" s="34" t="s">
        <v>339</v>
      </c>
      <c r="I175" s="35" t="s">
        <v>248</v>
      </c>
      <c r="J175" s="36"/>
    </row>
    <row r="176" spans="1:10" ht="38.25">
      <c r="A176" s="27">
        <v>12</v>
      </c>
      <c r="B176" s="28" t="s">
        <v>16</v>
      </c>
      <c r="C176" s="29" t="s">
        <v>17</v>
      </c>
      <c r="D176" s="30">
        <v>29072</v>
      </c>
      <c r="E176" s="31"/>
      <c r="F176" s="32" t="s">
        <v>181</v>
      </c>
      <c r="G176" s="33">
        <v>42948.430555555555</v>
      </c>
      <c r="H176" s="34" t="s">
        <v>404</v>
      </c>
      <c r="I176" s="35" t="s">
        <v>248</v>
      </c>
      <c r="J176" s="36"/>
    </row>
    <row r="177" spans="1:10" ht="38.25">
      <c r="A177" s="27">
        <v>13</v>
      </c>
      <c r="B177" s="28" t="s">
        <v>18</v>
      </c>
      <c r="C177" s="29" t="s">
        <v>155</v>
      </c>
      <c r="D177" s="30">
        <v>30582</v>
      </c>
      <c r="E177" s="31"/>
      <c r="F177" s="32" t="s">
        <v>181</v>
      </c>
      <c r="G177" s="33">
        <v>42948.4375</v>
      </c>
      <c r="H177" s="34" t="s">
        <v>405</v>
      </c>
      <c r="I177" s="35" t="s">
        <v>248</v>
      </c>
      <c r="J177" s="36"/>
    </row>
    <row r="178" spans="1:10" ht="38.25">
      <c r="A178" s="27">
        <v>14</v>
      </c>
      <c r="B178" s="28" t="s">
        <v>19</v>
      </c>
      <c r="C178" s="29" t="s">
        <v>260</v>
      </c>
      <c r="D178" s="30">
        <v>30993</v>
      </c>
      <c r="E178" s="31"/>
      <c r="F178" s="32" t="s">
        <v>181</v>
      </c>
      <c r="G178" s="33">
        <v>42948.4375</v>
      </c>
      <c r="H178" s="34" t="s">
        <v>406</v>
      </c>
      <c r="I178" s="35" t="s">
        <v>410</v>
      </c>
      <c r="J178" s="36" t="s">
        <v>261</v>
      </c>
    </row>
    <row r="179" spans="1:10" ht="38.25">
      <c r="A179" s="27">
        <v>15</v>
      </c>
      <c r="B179" s="28" t="s">
        <v>20</v>
      </c>
      <c r="C179" s="29" t="s">
        <v>250</v>
      </c>
      <c r="D179" s="30">
        <v>22455</v>
      </c>
      <c r="E179" s="31"/>
      <c r="F179" s="32" t="s">
        <v>181</v>
      </c>
      <c r="G179" s="33">
        <v>42948.541666666664</v>
      </c>
      <c r="H179" s="34" t="s">
        <v>407</v>
      </c>
      <c r="I179" s="35" t="s">
        <v>248</v>
      </c>
      <c r="J179" s="36"/>
    </row>
    <row r="180" spans="1:10" ht="15">
      <c r="A180" s="37"/>
      <c r="B180" s="38" t="s">
        <v>172</v>
      </c>
      <c r="C180" s="38"/>
      <c r="D180" s="38"/>
      <c r="E180" s="38"/>
      <c r="F180" s="38"/>
      <c r="G180" s="38"/>
      <c r="H180" s="38"/>
      <c r="I180" s="38"/>
      <c r="J180" s="39"/>
    </row>
    <row r="181" spans="1:10" ht="38.25">
      <c r="A181" s="27">
        <v>1</v>
      </c>
      <c r="B181" s="28" t="s">
        <v>173</v>
      </c>
      <c r="C181" s="29" t="s">
        <v>250</v>
      </c>
      <c r="D181" s="30">
        <v>21306</v>
      </c>
      <c r="E181" s="31"/>
      <c r="F181" s="32" t="s">
        <v>181</v>
      </c>
      <c r="G181" s="33">
        <v>42942.381944444445</v>
      </c>
      <c r="H181" s="34" t="s">
        <v>348</v>
      </c>
      <c r="I181" s="35" t="s">
        <v>248</v>
      </c>
      <c r="J181" s="36"/>
    </row>
    <row r="182" spans="1:10" ht="38.25">
      <c r="A182" s="27">
        <v>2</v>
      </c>
      <c r="B182" s="28" t="s">
        <v>174</v>
      </c>
      <c r="C182" s="29" t="s">
        <v>162</v>
      </c>
      <c r="D182" s="30">
        <v>23446</v>
      </c>
      <c r="E182" s="31"/>
      <c r="F182" s="32" t="s">
        <v>181</v>
      </c>
      <c r="G182" s="33">
        <v>42942.395833333336</v>
      </c>
      <c r="H182" s="12" t="s">
        <v>351</v>
      </c>
      <c r="I182" s="35" t="s">
        <v>248</v>
      </c>
      <c r="J182" s="36"/>
    </row>
    <row r="183" spans="1:10" ht="38.25">
      <c r="A183" s="27">
        <v>3</v>
      </c>
      <c r="B183" s="28" t="s">
        <v>259</v>
      </c>
      <c r="C183" s="29" t="s">
        <v>250</v>
      </c>
      <c r="D183" s="30">
        <v>22173</v>
      </c>
      <c r="E183" s="31"/>
      <c r="F183" s="32" t="s">
        <v>181</v>
      </c>
      <c r="G183" s="33">
        <v>42942.489583333336</v>
      </c>
      <c r="H183" s="34" t="s">
        <v>28</v>
      </c>
      <c r="I183" s="35" t="s">
        <v>248</v>
      </c>
      <c r="J183" s="36"/>
    </row>
    <row r="184" spans="1:10" ht="38.25">
      <c r="A184" s="27">
        <v>4</v>
      </c>
      <c r="B184" s="28" t="s">
        <v>175</v>
      </c>
      <c r="C184" s="29" t="s">
        <v>155</v>
      </c>
      <c r="D184" s="30">
        <v>35690</v>
      </c>
      <c r="E184" s="31" t="s">
        <v>167</v>
      </c>
      <c r="F184" s="32" t="s">
        <v>247</v>
      </c>
      <c r="G184" s="33">
        <v>42942.774305555555</v>
      </c>
      <c r="H184" s="34" t="s">
        <v>345</v>
      </c>
      <c r="I184" s="35" t="s">
        <v>248</v>
      </c>
      <c r="J184" s="36"/>
    </row>
    <row r="185" spans="1:10" ht="38.25">
      <c r="A185" s="27">
        <v>5</v>
      </c>
      <c r="B185" s="28" t="s">
        <v>176</v>
      </c>
      <c r="C185" s="29" t="s">
        <v>155</v>
      </c>
      <c r="D185" s="30">
        <v>35726</v>
      </c>
      <c r="E185" s="31" t="s">
        <v>167</v>
      </c>
      <c r="F185" s="32" t="s">
        <v>247</v>
      </c>
      <c r="G185" s="33">
        <v>42942.788194444445</v>
      </c>
      <c r="H185" s="34" t="s">
        <v>347</v>
      </c>
      <c r="I185" s="35" t="s">
        <v>248</v>
      </c>
      <c r="J185" s="36"/>
    </row>
    <row r="186" spans="1:10" ht="38.25">
      <c r="A186" s="27">
        <v>6</v>
      </c>
      <c r="B186" s="28" t="s">
        <v>312</v>
      </c>
      <c r="C186" s="29" t="s">
        <v>155</v>
      </c>
      <c r="D186" s="30">
        <v>36016</v>
      </c>
      <c r="E186" s="31" t="s">
        <v>167</v>
      </c>
      <c r="F186" s="32" t="s">
        <v>247</v>
      </c>
      <c r="G186" s="33">
        <v>42942.805555555555</v>
      </c>
      <c r="H186" s="34" t="s">
        <v>346</v>
      </c>
      <c r="I186" s="35" t="s">
        <v>248</v>
      </c>
      <c r="J186" s="36"/>
    </row>
    <row r="187" spans="1:10" ht="15">
      <c r="A187" s="24"/>
      <c r="B187" s="25" t="s">
        <v>195</v>
      </c>
      <c r="C187" s="25"/>
      <c r="D187" s="25"/>
      <c r="E187" s="25"/>
      <c r="F187" s="25"/>
      <c r="G187" s="25"/>
      <c r="H187" s="25"/>
      <c r="I187" s="25"/>
      <c r="J187" s="26"/>
    </row>
    <row r="188" spans="1:10" ht="15">
      <c r="A188" s="37"/>
      <c r="B188" s="38" t="s">
        <v>194</v>
      </c>
      <c r="C188" s="38"/>
      <c r="D188" s="38"/>
      <c r="E188" s="38"/>
      <c r="F188" s="38"/>
      <c r="G188" s="38"/>
      <c r="H188" s="38"/>
      <c r="I188" s="38"/>
      <c r="J188" s="39"/>
    </row>
    <row r="189" spans="1:10" ht="38.25">
      <c r="A189" s="27">
        <v>1</v>
      </c>
      <c r="B189" s="28" t="s">
        <v>193</v>
      </c>
      <c r="C189" s="29" t="s">
        <v>192</v>
      </c>
      <c r="D189" s="30">
        <v>30531</v>
      </c>
      <c r="E189" s="31"/>
      <c r="F189" s="32" t="s">
        <v>181</v>
      </c>
      <c r="G189" s="33">
        <v>42936.62847222222</v>
      </c>
      <c r="H189" s="34" t="s">
        <v>31</v>
      </c>
      <c r="I189" s="35" t="s">
        <v>248</v>
      </c>
      <c r="J189" s="36"/>
    </row>
    <row r="190" spans="1:10" ht="38.25">
      <c r="A190" s="27">
        <v>2</v>
      </c>
      <c r="B190" s="28" t="s">
        <v>191</v>
      </c>
      <c r="C190" s="29" t="s">
        <v>190</v>
      </c>
      <c r="D190" s="30">
        <v>25737</v>
      </c>
      <c r="E190" s="31"/>
      <c r="F190" s="32" t="s">
        <v>181</v>
      </c>
      <c r="G190" s="33">
        <v>42936.62847222222</v>
      </c>
      <c r="H190" s="34" t="s">
        <v>85</v>
      </c>
      <c r="I190" s="35" t="s">
        <v>248</v>
      </c>
      <c r="J190" s="36"/>
    </row>
    <row r="191" spans="1:10" ht="38.25">
      <c r="A191" s="27">
        <v>3</v>
      </c>
      <c r="B191" s="28" t="s">
        <v>189</v>
      </c>
      <c r="C191" s="29" t="s">
        <v>188</v>
      </c>
      <c r="D191" s="30">
        <v>33996</v>
      </c>
      <c r="E191" s="31"/>
      <c r="F191" s="32" t="s">
        <v>181</v>
      </c>
      <c r="G191" s="33">
        <v>42936.631944444445</v>
      </c>
      <c r="H191" s="34" t="s">
        <v>86</v>
      </c>
      <c r="I191" s="35" t="s">
        <v>248</v>
      </c>
      <c r="J191" s="36"/>
    </row>
    <row r="192" spans="1:10" ht="48">
      <c r="A192" s="27">
        <v>4</v>
      </c>
      <c r="B192" s="28" t="s">
        <v>187</v>
      </c>
      <c r="C192" s="29" t="s">
        <v>250</v>
      </c>
      <c r="D192" s="30">
        <v>22189</v>
      </c>
      <c r="E192" s="31"/>
      <c r="F192" s="32" t="s">
        <v>181</v>
      </c>
      <c r="G192" s="33">
        <v>42936.63888888889</v>
      </c>
      <c r="H192" s="34" t="s">
        <v>377</v>
      </c>
      <c r="I192" s="35" t="s">
        <v>248</v>
      </c>
      <c r="J192" s="36" t="s">
        <v>378</v>
      </c>
    </row>
    <row r="193" spans="1:10" ht="38.25">
      <c r="A193" s="27">
        <v>5</v>
      </c>
      <c r="B193" s="28" t="s">
        <v>186</v>
      </c>
      <c r="C193" s="29" t="s">
        <v>185</v>
      </c>
      <c r="D193" s="30">
        <v>22495</v>
      </c>
      <c r="E193" s="31" t="s">
        <v>141</v>
      </c>
      <c r="F193" s="32" t="s">
        <v>181</v>
      </c>
      <c r="G193" s="33">
        <v>42936.649305555555</v>
      </c>
      <c r="H193" s="34" t="s">
        <v>87</v>
      </c>
      <c r="I193" s="35" t="s">
        <v>248</v>
      </c>
      <c r="J193" s="36"/>
    </row>
    <row r="194" spans="1:10" ht="38.25">
      <c r="A194" s="27">
        <v>6</v>
      </c>
      <c r="B194" s="28" t="s">
        <v>184</v>
      </c>
      <c r="C194" s="29" t="s">
        <v>260</v>
      </c>
      <c r="D194" s="30">
        <v>25319</v>
      </c>
      <c r="E194" s="31"/>
      <c r="F194" s="32" t="s">
        <v>181</v>
      </c>
      <c r="G194" s="33">
        <v>42936.65625</v>
      </c>
      <c r="H194" s="34" t="s">
        <v>88</v>
      </c>
      <c r="I194" s="35" t="s">
        <v>248</v>
      </c>
      <c r="J194" s="36"/>
    </row>
    <row r="195" spans="1:10" ht="38.25">
      <c r="A195" s="27">
        <v>7</v>
      </c>
      <c r="B195" s="28" t="s">
        <v>183</v>
      </c>
      <c r="C195" s="29" t="s">
        <v>260</v>
      </c>
      <c r="D195" s="30">
        <v>25908</v>
      </c>
      <c r="E195" s="31" t="s">
        <v>141</v>
      </c>
      <c r="F195" s="32" t="s">
        <v>181</v>
      </c>
      <c r="G195" s="33">
        <v>42936.67361111111</v>
      </c>
      <c r="H195" s="34" t="s">
        <v>89</v>
      </c>
      <c r="I195" s="35" t="s">
        <v>248</v>
      </c>
      <c r="J195" s="36"/>
    </row>
    <row r="196" spans="1:10" ht="38.25">
      <c r="A196" s="27">
        <v>8</v>
      </c>
      <c r="B196" s="28" t="s">
        <v>182</v>
      </c>
      <c r="C196" s="29" t="s">
        <v>250</v>
      </c>
      <c r="D196" s="30">
        <v>23074</v>
      </c>
      <c r="E196" s="31" t="s">
        <v>141</v>
      </c>
      <c r="F196" s="32" t="s">
        <v>181</v>
      </c>
      <c r="G196" s="33">
        <v>42936.680555555555</v>
      </c>
      <c r="H196" s="34" t="s">
        <v>90</v>
      </c>
      <c r="I196" s="35" t="s">
        <v>248</v>
      </c>
      <c r="J196" s="36"/>
    </row>
    <row r="197" spans="1:10" ht="38.25">
      <c r="A197" s="27">
        <v>9</v>
      </c>
      <c r="B197" s="28" t="s">
        <v>316</v>
      </c>
      <c r="C197" s="29" t="s">
        <v>177</v>
      </c>
      <c r="D197" s="30">
        <v>28969</v>
      </c>
      <c r="E197" s="31" t="s">
        <v>167</v>
      </c>
      <c r="F197" s="32" t="s">
        <v>247</v>
      </c>
      <c r="G197" s="33">
        <v>42942.756944444445</v>
      </c>
      <c r="H197" s="34" t="s">
        <v>320</v>
      </c>
      <c r="I197" s="35" t="s">
        <v>248</v>
      </c>
      <c r="J197" s="36"/>
    </row>
    <row r="198" spans="1:10" ht="38.25">
      <c r="A198" s="27">
        <v>10</v>
      </c>
      <c r="B198" s="28" t="s">
        <v>168</v>
      </c>
      <c r="C198" s="29" t="s">
        <v>155</v>
      </c>
      <c r="D198" s="30">
        <v>34734</v>
      </c>
      <c r="E198" s="31" t="s">
        <v>167</v>
      </c>
      <c r="F198" s="32" t="s">
        <v>247</v>
      </c>
      <c r="G198" s="33">
        <v>42942.76388888889</v>
      </c>
      <c r="H198" s="34" t="s">
        <v>321</v>
      </c>
      <c r="I198" s="35" t="s">
        <v>248</v>
      </c>
      <c r="J198" s="36"/>
    </row>
    <row r="199" spans="1:10" ht="38.25">
      <c r="A199" s="27">
        <v>11</v>
      </c>
      <c r="B199" s="28" t="s">
        <v>175</v>
      </c>
      <c r="C199" s="29" t="s">
        <v>155</v>
      </c>
      <c r="D199" s="30">
        <v>35690</v>
      </c>
      <c r="E199" s="31" t="s">
        <v>167</v>
      </c>
      <c r="F199" s="32" t="s">
        <v>247</v>
      </c>
      <c r="G199" s="33">
        <v>42942.78125</v>
      </c>
      <c r="H199" s="34" t="s">
        <v>326</v>
      </c>
      <c r="I199" s="35" t="s">
        <v>248</v>
      </c>
      <c r="J199" s="36"/>
    </row>
    <row r="200" spans="1:10" ht="38.25">
      <c r="A200" s="27">
        <v>12</v>
      </c>
      <c r="B200" s="28" t="s">
        <v>176</v>
      </c>
      <c r="C200" s="29" t="s">
        <v>155</v>
      </c>
      <c r="D200" s="30">
        <v>35726</v>
      </c>
      <c r="E200" s="31" t="s">
        <v>167</v>
      </c>
      <c r="F200" s="32" t="s">
        <v>247</v>
      </c>
      <c r="G200" s="33">
        <v>42942.788194444445</v>
      </c>
      <c r="H200" s="34" t="s">
        <v>322</v>
      </c>
      <c r="I200" s="35" t="s">
        <v>248</v>
      </c>
      <c r="J200" s="36"/>
    </row>
    <row r="201" spans="1:10" ht="38.25">
      <c r="A201" s="27">
        <v>13</v>
      </c>
      <c r="B201" s="28" t="s">
        <v>169</v>
      </c>
      <c r="C201" s="29" t="s">
        <v>155</v>
      </c>
      <c r="D201" s="30">
        <v>35262</v>
      </c>
      <c r="E201" s="31" t="s">
        <v>167</v>
      </c>
      <c r="F201" s="32" t="s">
        <v>247</v>
      </c>
      <c r="G201" s="33">
        <v>42942.805555555555</v>
      </c>
      <c r="H201" s="34" t="s">
        <v>324</v>
      </c>
      <c r="I201" s="35" t="s">
        <v>248</v>
      </c>
      <c r="J201" s="36"/>
    </row>
    <row r="202" spans="1:10" ht="38.25">
      <c r="A202" s="27">
        <v>14</v>
      </c>
      <c r="B202" s="28" t="s">
        <v>312</v>
      </c>
      <c r="C202" s="29" t="s">
        <v>155</v>
      </c>
      <c r="D202" s="30">
        <v>36016</v>
      </c>
      <c r="E202" s="31" t="s">
        <v>167</v>
      </c>
      <c r="F202" s="32" t="s">
        <v>247</v>
      </c>
      <c r="G202" s="33">
        <v>42942.81597222222</v>
      </c>
      <c r="H202" s="34" t="s">
        <v>327</v>
      </c>
      <c r="I202" s="35" t="s">
        <v>248</v>
      </c>
      <c r="J202" s="36"/>
    </row>
    <row r="203" spans="1:10" ht="38.25">
      <c r="A203" s="27">
        <v>15</v>
      </c>
      <c r="B203" s="28" t="s">
        <v>105</v>
      </c>
      <c r="C203" s="29" t="s">
        <v>155</v>
      </c>
      <c r="D203" s="30">
        <v>35775</v>
      </c>
      <c r="E203" s="31" t="s">
        <v>167</v>
      </c>
      <c r="F203" s="32" t="s">
        <v>247</v>
      </c>
      <c r="G203" s="33">
        <v>42942.84722222222</v>
      </c>
      <c r="H203" s="34" t="s">
        <v>325</v>
      </c>
      <c r="I203" s="35" t="s">
        <v>248</v>
      </c>
      <c r="J203" s="36"/>
    </row>
    <row r="204" spans="1:10" ht="38.25">
      <c r="A204" s="27">
        <v>16</v>
      </c>
      <c r="B204" s="28" t="s">
        <v>170</v>
      </c>
      <c r="C204" s="29" t="s">
        <v>171</v>
      </c>
      <c r="D204" s="30">
        <v>35637</v>
      </c>
      <c r="E204" s="31" t="s">
        <v>167</v>
      </c>
      <c r="F204" s="32" t="s">
        <v>247</v>
      </c>
      <c r="G204" s="33">
        <v>42942.850694444445</v>
      </c>
      <c r="H204" s="34" t="s">
        <v>323</v>
      </c>
      <c r="I204" s="35" t="s">
        <v>248</v>
      </c>
      <c r="J204" s="36"/>
    </row>
    <row r="205" spans="1:10" ht="36">
      <c r="A205" s="27">
        <v>17</v>
      </c>
      <c r="B205" s="28" t="s">
        <v>91</v>
      </c>
      <c r="C205" s="29" t="s">
        <v>250</v>
      </c>
      <c r="D205" s="30">
        <v>21924</v>
      </c>
      <c r="E205" s="31"/>
      <c r="F205" s="32" t="s">
        <v>249</v>
      </c>
      <c r="G205" s="33">
        <v>42944.666666666664</v>
      </c>
      <c r="H205" s="34" t="s">
        <v>375</v>
      </c>
      <c r="I205" s="35" t="s">
        <v>248</v>
      </c>
      <c r="J205" s="36" t="s">
        <v>371</v>
      </c>
    </row>
    <row r="206" spans="1:10" ht="38.25">
      <c r="A206" s="27">
        <v>18</v>
      </c>
      <c r="B206" s="28" t="s">
        <v>92</v>
      </c>
      <c r="C206" s="29" t="s">
        <v>93</v>
      </c>
      <c r="D206" s="30">
        <v>32222</v>
      </c>
      <c r="E206" s="31" t="s">
        <v>141</v>
      </c>
      <c r="F206" s="32" t="s">
        <v>181</v>
      </c>
      <c r="G206" s="33">
        <v>42944.6875</v>
      </c>
      <c r="H206" s="34" t="s">
        <v>373</v>
      </c>
      <c r="I206" s="35" t="s">
        <v>248</v>
      </c>
      <c r="J206" s="36"/>
    </row>
    <row r="207" spans="1:10" ht="38.25">
      <c r="A207" s="27">
        <v>19</v>
      </c>
      <c r="B207" s="28" t="s">
        <v>94</v>
      </c>
      <c r="C207" s="29" t="s">
        <v>95</v>
      </c>
      <c r="D207" s="30">
        <v>23389</v>
      </c>
      <c r="E207" s="31" t="s">
        <v>141</v>
      </c>
      <c r="F207" s="32" t="s">
        <v>181</v>
      </c>
      <c r="G207" s="33">
        <v>42944.694444444445</v>
      </c>
      <c r="H207" s="34" t="s">
        <v>374</v>
      </c>
      <c r="I207" s="35" t="s">
        <v>248</v>
      </c>
      <c r="J207" s="36"/>
    </row>
    <row r="208" spans="1:10" ht="25.5">
      <c r="A208" s="27">
        <v>20</v>
      </c>
      <c r="B208" s="28" t="s">
        <v>96</v>
      </c>
      <c r="C208" s="29" t="s">
        <v>272</v>
      </c>
      <c r="D208" s="30">
        <v>27722</v>
      </c>
      <c r="E208" s="31"/>
      <c r="F208" s="32" t="s">
        <v>249</v>
      </c>
      <c r="G208" s="33">
        <v>42944.71527777778</v>
      </c>
      <c r="H208" s="34" t="s">
        <v>361</v>
      </c>
      <c r="I208" s="35" t="s">
        <v>248</v>
      </c>
      <c r="J208" s="36"/>
    </row>
    <row r="209" spans="1:10" ht="63.75">
      <c r="A209" s="27">
        <v>21</v>
      </c>
      <c r="B209" s="28" t="s">
        <v>97</v>
      </c>
      <c r="C209" s="29" t="s">
        <v>98</v>
      </c>
      <c r="D209" s="30">
        <v>20272</v>
      </c>
      <c r="E209" s="31"/>
      <c r="F209" s="32" t="s">
        <v>249</v>
      </c>
      <c r="G209" s="33">
        <v>42944.729166666664</v>
      </c>
      <c r="H209" s="34" t="s">
        <v>376</v>
      </c>
      <c r="I209" s="35" t="s">
        <v>248</v>
      </c>
      <c r="J209" s="36" t="s">
        <v>371</v>
      </c>
    </row>
    <row r="210" spans="1:10" ht="12.75">
      <c r="A210" s="41"/>
      <c r="B210" s="42"/>
      <c r="C210" s="43"/>
      <c r="D210" s="44"/>
      <c r="E210" s="45"/>
      <c r="F210" s="46"/>
      <c r="G210" s="47"/>
      <c r="H210" s="48"/>
      <c r="I210" s="3"/>
      <c r="J210" s="49"/>
    </row>
  </sheetData>
  <sheetProtection/>
  <mergeCells count="7">
    <mergeCell ref="I7:J7"/>
    <mergeCell ref="A6:J6"/>
    <mergeCell ref="A1:J1"/>
    <mergeCell ref="A2:J2"/>
    <mergeCell ref="A3:J3"/>
    <mergeCell ref="A4:J4"/>
    <mergeCell ref="A5:J5"/>
  </mergeCells>
  <dataValidations count="3"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G9 G211:G65536 D211:D65536 D9">
      <formula1>1</formula1>
      <formula2>32874</formula2>
    </dataValidation>
    <dataValidation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D10 G10"/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" sqref="I8">
      <formula1>1</formula1>
      <formula2>32874</formula2>
    </dataValidation>
  </dataValidations>
  <printOptions/>
  <pageMargins left="0.2362204724409449" right="0.2362204724409449" top="0.35433070866141736" bottom="0.35433070866141736" header="0" footer="0"/>
  <pageSetup fitToHeight="1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ИЦ ИКТО</dc:creator>
  <cp:keywords/>
  <dc:description>Бланк формы для ТИК (МИК)</dc:description>
  <cp:lastModifiedBy>Васильев В. А.</cp:lastModifiedBy>
  <cp:lastPrinted>2017-08-06T09:58:39Z</cp:lastPrinted>
  <dcterms:created xsi:type="dcterms:W3CDTF">2008-08-26T08:00:34Z</dcterms:created>
  <dcterms:modified xsi:type="dcterms:W3CDTF">2017-08-14T02:39:44Z</dcterms:modified>
  <cp:category/>
  <cp:version/>
  <cp:contentType/>
  <cp:contentStatus/>
</cp:coreProperties>
</file>